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spie-my.sharepoint.com/personal/g_barnabe_spie_com/Documents/Reporting &amp; gestion/Modele rapport/"/>
    </mc:Choice>
  </mc:AlternateContent>
  <bookViews>
    <workbookView xWindow="0" yWindow="0" windowWidth="28800" windowHeight="11520"/>
  </bookViews>
  <sheets>
    <sheet name="ecarts" sheetId="1" r:id="rId1"/>
  </sheets>
  <externalReferences>
    <externalReference r:id="rId2"/>
  </externalReferences>
  <definedNames>
    <definedName name="_xlnm._FilterDatabase" localSheetId="0" hidden="1">ecarts!$J$14:$J$351</definedName>
    <definedName name="code_mois_n">[1]Menu!$B$3</definedName>
    <definedName name="devise">[1]Menu!$D$18</definedName>
    <definedName name="devise_essbase">[1]variables!$N$2:$N$4</definedName>
    <definedName name="devise_liste">[1]variables!$L$2:$L$4</definedName>
    <definedName name="factor_list">[1]variables!$T$2:$T$13</definedName>
    <definedName name="_xlnm.Print_Titles" localSheetId="0">ecarts!$11:$12</definedName>
    <definedName name="Indicateur_code">[1]variables!$P$2:$P$8</definedName>
    <definedName name="indicateur_descr2">[1]variables!$R$2:$R$8</definedName>
    <definedName name="mois">[1]Menu!$D$12</definedName>
    <definedName name="mois_descr1">[1]variables!$B$2:$B$13</definedName>
    <definedName name="mois_descr2">[1]variables!$C$2:$C$13</definedName>
    <definedName name="phase_descr">[1]variables!$I$2:$I$7</definedName>
    <definedName name="phase_liste">[1]variables!$H$2:$H$7</definedName>
    <definedName name="scenario_1">[1]Menu!$D$14</definedName>
    <definedName name="scenario_2">[1]Menu!$D$16</definedName>
    <definedName name="site_code">[1]variables!$F$2:$F$81</definedName>
    <definedName name="site_liste">[1]variables!$E$2:$E$81</definedName>
    <definedName name="year_n">[1]Menu!$D$10</definedName>
    <definedName name="_xlnm.Print_Area" localSheetId="0">ecarts!$G$9:$U$351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<sst xmlns="http://schemas.openxmlformats.org/spreadsheetml/2006/main" count="2164" uniqueCount="515">
  <si>
    <t>Contract code</t>
  </si>
  <si>
    <t>Contract description</t>
  </si>
  <si>
    <t>Select</t>
  </si>
  <si>
    <t>Gap 
select</t>
  </si>
  <si>
    <t>Mother contract code</t>
  </si>
  <si>
    <t>BU</t>
  </si>
  <si>
    <t>Pays</t>
  </si>
  <si>
    <t>Gap</t>
  </si>
  <si>
    <t>AFRICA</t>
  </si>
  <si>
    <t>ALGERIA</t>
  </si>
  <si>
    <t xml:space="preserve">AFRICA </t>
  </si>
  <si>
    <t xml:space="preserve"> ALGERIA</t>
  </si>
  <si>
    <t>ANGOLA</t>
  </si>
  <si>
    <t>SA03075</t>
  </si>
  <si>
    <t>SA03598</t>
  </si>
  <si>
    <t>X</t>
  </si>
  <si>
    <t>SA02554</t>
  </si>
  <si>
    <t>SA02709</t>
  </si>
  <si>
    <t>SA02706</t>
  </si>
  <si>
    <t>SA02095</t>
  </si>
  <si>
    <t>SA02296</t>
  </si>
  <si>
    <t>SA03093</t>
  </si>
  <si>
    <t>SA03094</t>
  </si>
  <si>
    <t>SA03096</t>
  </si>
  <si>
    <t>WS00023</t>
  </si>
  <si>
    <t>SA03296</t>
  </si>
  <si>
    <t>SA03297</t>
  </si>
  <si>
    <t>SA03298</t>
  </si>
  <si>
    <t>SA03300</t>
  </si>
  <si>
    <t>SA03301</t>
  </si>
  <si>
    <t>SA03310</t>
  </si>
  <si>
    <t>SA03357</t>
  </si>
  <si>
    <t>SA03360</t>
  </si>
  <si>
    <t>SA03468</t>
  </si>
  <si>
    <t>WZ00020</t>
  </si>
  <si>
    <t>SA03670</t>
  </si>
  <si>
    <t>SA03672</t>
  </si>
  <si>
    <t>SA03673</t>
  </si>
  <si>
    <t>SA03674</t>
  </si>
  <si>
    <t>WZ00022</t>
  </si>
  <si>
    <t>WZ00023</t>
  </si>
  <si>
    <t>WZ00024</t>
  </si>
  <si>
    <t>SA03678</t>
  </si>
  <si>
    <t>SA03679</t>
  </si>
  <si>
    <t>SA03680</t>
  </si>
  <si>
    <t>SA03681</t>
  </si>
  <si>
    <t>SA03682</t>
  </si>
  <si>
    <t>WZ00026</t>
  </si>
  <si>
    <t>WZ00001</t>
  </si>
  <si>
    <t>WZ00002</t>
  </si>
  <si>
    <t>WZ00003</t>
  </si>
  <si>
    <t>WZ00004</t>
  </si>
  <si>
    <t>WZ00005</t>
  </si>
  <si>
    <t>WZ00008</t>
  </si>
  <si>
    <t>WZ00009</t>
  </si>
  <si>
    <t>WZ00021</t>
  </si>
  <si>
    <t>CONGO</t>
  </si>
  <si>
    <t>RK00223</t>
  </si>
  <si>
    <t>RK00229</t>
  </si>
  <si>
    <t>RK00286</t>
  </si>
  <si>
    <t>RK00290</t>
  </si>
  <si>
    <t>RK00292</t>
  </si>
  <si>
    <t>RK00295</t>
  </si>
  <si>
    <t>RK00056</t>
  </si>
  <si>
    <t>RK00147</t>
  </si>
  <si>
    <t>RK00207</t>
  </si>
  <si>
    <t>RK00213</t>
  </si>
  <si>
    <t>RK00242</t>
  </si>
  <si>
    <t>RK00243</t>
  </si>
  <si>
    <t>RK00244</t>
  </si>
  <si>
    <t>RK00245</t>
  </si>
  <si>
    <t>RK00246</t>
  </si>
  <si>
    <t>RK00248</t>
  </si>
  <si>
    <t>RK00249</t>
  </si>
  <si>
    <t>RK00251</t>
  </si>
  <si>
    <t>RK00253</t>
  </si>
  <si>
    <t>RK00254</t>
  </si>
  <si>
    <t>RK00255</t>
  </si>
  <si>
    <t>RK00256</t>
  </si>
  <si>
    <t>RK00261</t>
  </si>
  <si>
    <t>RK00264</t>
  </si>
  <si>
    <t>RK00265</t>
  </si>
  <si>
    <t>RK00266</t>
  </si>
  <si>
    <t>GAFCG6</t>
  </si>
  <si>
    <t>RK00311</t>
  </si>
  <si>
    <t>RK00312</t>
  </si>
  <si>
    <t>RK00314</t>
  </si>
  <si>
    <t>GABON</t>
  </si>
  <si>
    <t>RL00189</t>
  </si>
  <si>
    <t>RL00001</t>
  </si>
  <si>
    <t>RL00004</t>
  </si>
  <si>
    <t>RL00005</t>
  </si>
  <si>
    <t>RL00013</t>
  </si>
  <si>
    <t>RL00028</t>
  </si>
  <si>
    <t>RL00032</t>
  </si>
  <si>
    <t>RL00095</t>
  </si>
  <si>
    <t>RL00101</t>
  </si>
  <si>
    <t>RL00123</t>
  </si>
  <si>
    <t>RL00134</t>
  </si>
  <si>
    <t>RL00137</t>
  </si>
  <si>
    <t>RL00138</t>
  </si>
  <si>
    <t>RL00154</t>
  </si>
  <si>
    <t>RL00165</t>
  </si>
  <si>
    <t>RL00183</t>
  </si>
  <si>
    <t>RL00184</t>
  </si>
  <si>
    <t>RL00191</t>
  </si>
  <si>
    <t>RL00193</t>
  </si>
  <si>
    <t>RL00194</t>
  </si>
  <si>
    <t>RL00197</t>
  </si>
  <si>
    <t>RL00200</t>
  </si>
  <si>
    <t>RL00204</t>
  </si>
  <si>
    <t>RL00206</t>
  </si>
  <si>
    <t>RL00207</t>
  </si>
  <si>
    <t>RL00212</t>
  </si>
  <si>
    <t>RL00217</t>
  </si>
  <si>
    <t>HQ</t>
  </si>
  <si>
    <t xml:space="preserve"> HQ</t>
  </si>
  <si>
    <t>HQ ACTIVITY</t>
  </si>
  <si>
    <t xml:space="preserve"> HQ ACTIVITY</t>
  </si>
  <si>
    <t>HQ CORRECTION</t>
  </si>
  <si>
    <t xml:space="preserve"> HQ CORRECTION</t>
  </si>
  <si>
    <t>LIBYA</t>
  </si>
  <si>
    <t xml:space="preserve"> LIBYA</t>
  </si>
  <si>
    <t>NIGERIA</t>
  </si>
  <si>
    <t>TL00004</t>
  </si>
  <si>
    <t>TL00006</t>
  </si>
  <si>
    <t>TL00070</t>
  </si>
  <si>
    <t>TL00106</t>
  </si>
  <si>
    <t>TL00115</t>
  </si>
  <si>
    <t>ZT00005</t>
  </si>
  <si>
    <t>TL00146</t>
  </si>
  <si>
    <t>ZT00025</t>
  </si>
  <si>
    <t>ZT00026</t>
  </si>
  <si>
    <t>ZT00031</t>
  </si>
  <si>
    <t>ZT00037</t>
  </si>
  <si>
    <t>ZT00038</t>
  </si>
  <si>
    <t>TL00160</t>
  </si>
  <si>
    <t>ZT00045</t>
  </si>
  <si>
    <t>ZT00046</t>
  </si>
  <si>
    <t>ZT00047</t>
  </si>
  <si>
    <t>ZT00048</t>
  </si>
  <si>
    <t>ZT00050</t>
  </si>
  <si>
    <t>ZT00051</t>
  </si>
  <si>
    <t>ZT00052</t>
  </si>
  <si>
    <t>ZT00053</t>
  </si>
  <si>
    <t>SENEGAL</t>
  </si>
  <si>
    <t>FU0000</t>
  </si>
  <si>
    <t>SA03644</t>
  </si>
  <si>
    <t>TCHAD</t>
  </si>
  <si>
    <t xml:space="preserve"> TCHAD</t>
  </si>
  <si>
    <t>TRADING PAU</t>
  </si>
  <si>
    <t xml:space="preserve"> TRADING PAU</t>
  </si>
  <si>
    <t>ASIA PAC</t>
  </si>
  <si>
    <t>AUSTRALIA ORGANIC</t>
  </si>
  <si>
    <t xml:space="preserve">ASIA PAC </t>
  </si>
  <si>
    <t xml:space="preserve"> AUSTRALIA ORGANIC</t>
  </si>
  <si>
    <t>BANGLADESH</t>
  </si>
  <si>
    <t>SC00081</t>
  </si>
  <si>
    <t>BRUNEI</t>
  </si>
  <si>
    <t>SB00005</t>
  </si>
  <si>
    <t>SB00061</t>
  </si>
  <si>
    <t>SB00073</t>
  </si>
  <si>
    <t>SB00306</t>
  </si>
  <si>
    <t>CAMBODIA</t>
  </si>
  <si>
    <t xml:space="preserve"> CAMBODIA</t>
  </si>
  <si>
    <t>CHINA</t>
  </si>
  <si>
    <t xml:space="preserve"> CHINA</t>
  </si>
  <si>
    <t>INDONESIA</t>
  </si>
  <si>
    <t>RW00113</t>
  </si>
  <si>
    <t>RW00139</t>
  </si>
  <si>
    <t>RW00147</t>
  </si>
  <si>
    <t>RW00153</t>
  </si>
  <si>
    <t>RW00154</t>
  </si>
  <si>
    <t>RW00156</t>
  </si>
  <si>
    <t>RW00158</t>
  </si>
  <si>
    <t>KOREA</t>
  </si>
  <si>
    <t>SB00156</t>
  </si>
  <si>
    <t>SB00294</t>
  </si>
  <si>
    <t>SB00295</t>
  </si>
  <si>
    <t>MALAYSIA</t>
  </si>
  <si>
    <t>RZ00290</t>
  </si>
  <si>
    <t>SB00286</t>
  </si>
  <si>
    <t>RX00073</t>
  </si>
  <si>
    <t>MYANMAR</t>
  </si>
  <si>
    <t xml:space="preserve"> MYANMAR</t>
  </si>
  <si>
    <t>PHILIPPINES</t>
  </si>
  <si>
    <t xml:space="preserve"> PHILIPPINES</t>
  </si>
  <si>
    <t>PLEXAL</t>
  </si>
  <si>
    <t>XW00047</t>
  </si>
  <si>
    <t>XW00139</t>
  </si>
  <si>
    <t>XW00053</t>
  </si>
  <si>
    <t>XW00125</t>
  </si>
  <si>
    <t>XW00157</t>
  </si>
  <si>
    <t>XW00210</t>
  </si>
  <si>
    <t>XW00159</t>
  </si>
  <si>
    <t>XW00167</t>
  </si>
  <si>
    <t>XW00174</t>
  </si>
  <si>
    <t>XW00176</t>
  </si>
  <si>
    <t>XW00192</t>
  </si>
  <si>
    <t>XW00196</t>
  </si>
  <si>
    <t>XW00199</t>
  </si>
  <si>
    <t>XW00207</t>
  </si>
  <si>
    <t>XW00208</t>
  </si>
  <si>
    <t>XW00209</t>
  </si>
  <si>
    <t>XW00211</t>
  </si>
  <si>
    <t>XW00216</t>
  </si>
  <si>
    <t>XW00223</t>
  </si>
  <si>
    <t>XW00233</t>
  </si>
  <si>
    <t>XW00256</t>
  </si>
  <si>
    <t>XW00257</t>
  </si>
  <si>
    <t>SINGAPORE</t>
  </si>
  <si>
    <t xml:space="preserve"> SINGAPORE</t>
  </si>
  <si>
    <t>THAILAND</t>
  </si>
  <si>
    <t>XV00212</t>
  </si>
  <si>
    <t>XV00270</t>
  </si>
  <si>
    <t>SC00206</t>
  </si>
  <si>
    <t>SC00208</t>
  </si>
  <si>
    <t>SC00221</t>
  </si>
  <si>
    <t>SC00223</t>
  </si>
  <si>
    <t>SC00234</t>
  </si>
  <si>
    <t>SC00246</t>
  </si>
  <si>
    <t>SC00085</t>
  </si>
  <si>
    <t>SC00138</t>
  </si>
  <si>
    <t>SC00160</t>
  </si>
  <si>
    <t>SC00187</t>
  </si>
  <si>
    <t>SC00229</t>
  </si>
  <si>
    <t>SC00231</t>
  </si>
  <si>
    <t>SC00232</t>
  </si>
  <si>
    <t>SC00233</t>
  </si>
  <si>
    <t>VIETNAM</t>
  </si>
  <si>
    <t xml:space="preserve"> VIETNAM</t>
  </si>
  <si>
    <t>EXPERTISE</t>
  </si>
  <si>
    <t>ASSIST. TECH L30</t>
  </si>
  <si>
    <t xml:space="preserve">EXPERTISE </t>
  </si>
  <si>
    <t xml:space="preserve"> ASSIST. TECH L30</t>
  </si>
  <si>
    <t>ASSISTANCE FORAGES</t>
  </si>
  <si>
    <t xml:space="preserve"> ASSISTANCE FORAGES</t>
  </si>
  <si>
    <t>EPC OPERATEURS</t>
  </si>
  <si>
    <t>SA03695</t>
  </si>
  <si>
    <t>SA03696</t>
  </si>
  <si>
    <t>SA03697</t>
  </si>
  <si>
    <t>SA03699</t>
  </si>
  <si>
    <t>SA03700</t>
  </si>
  <si>
    <t>SA03706</t>
  </si>
  <si>
    <t>SA03708</t>
  </si>
  <si>
    <t>SA03710</t>
  </si>
  <si>
    <t>SA03711</t>
  </si>
  <si>
    <t>SA03713</t>
  </si>
  <si>
    <t>SA03715</t>
  </si>
  <si>
    <t>SA03716</t>
  </si>
  <si>
    <t>SA03750</t>
  </si>
  <si>
    <t>IPEC</t>
  </si>
  <si>
    <t xml:space="preserve"> IPEC</t>
  </si>
  <si>
    <t>SCIENCES DE LA VIE</t>
  </si>
  <si>
    <t>SA03717</t>
  </si>
  <si>
    <t>SA03719</t>
  </si>
  <si>
    <t>SA03720</t>
  </si>
  <si>
    <t>SA03721</t>
  </si>
  <si>
    <t>SA03722</t>
  </si>
  <si>
    <t>SA03724</t>
  </si>
  <si>
    <t>SA03726</t>
  </si>
  <si>
    <t>SA03727</t>
  </si>
  <si>
    <t>SA03728</t>
  </si>
  <si>
    <t>SELECT° EVALUAT°</t>
  </si>
  <si>
    <t xml:space="preserve"> SELECT° EVALUAT°</t>
  </si>
  <si>
    <t>SOGS UK</t>
  </si>
  <si>
    <t xml:space="preserve"> SOGS UK</t>
  </si>
  <si>
    <t>SPIE OGS Belgique</t>
  </si>
  <si>
    <t>SA03731</t>
  </si>
  <si>
    <t>SA03732</t>
  </si>
  <si>
    <t>SA03733</t>
  </si>
  <si>
    <t>SA03734</t>
  </si>
  <si>
    <t>VENEZUELA</t>
  </si>
  <si>
    <t xml:space="preserve"> VENEZUELA</t>
  </si>
  <si>
    <t>RAITEMENT GEOLOGIE</t>
  </si>
  <si>
    <t>SA03739</t>
  </si>
  <si>
    <t>SA03741</t>
  </si>
  <si>
    <t>SA03744</t>
  </si>
  <si>
    <t>SA03745</t>
  </si>
  <si>
    <t>SA03748</t>
  </si>
  <si>
    <t>EXPERTIS</t>
  </si>
  <si>
    <t>XPLOIT°  OPER° L30</t>
  </si>
  <si>
    <t>EXPLOIT°  OPER° L30</t>
  </si>
  <si>
    <t>MEA</t>
  </si>
  <si>
    <t xml:space="preserve">MEA </t>
  </si>
  <si>
    <t>INTERCOMPANY</t>
  </si>
  <si>
    <t xml:space="preserve"> INTERCOMPANY</t>
  </si>
  <si>
    <t>IRAN</t>
  </si>
  <si>
    <t xml:space="preserve"> IRAN</t>
  </si>
  <si>
    <t>IRAQ</t>
  </si>
  <si>
    <t>RZ00169</t>
  </si>
  <si>
    <t>KAZAKHSTAN</t>
  </si>
  <si>
    <t xml:space="preserve"> KAZAKHSTAN</t>
  </si>
  <si>
    <t>KUWAIT</t>
  </si>
  <si>
    <t xml:space="preserve"> KUWAIT</t>
  </si>
  <si>
    <t>OMAN</t>
  </si>
  <si>
    <t xml:space="preserve"> OMAN</t>
  </si>
  <si>
    <t>QATAR</t>
  </si>
  <si>
    <t>332001RZQ</t>
  </si>
  <si>
    <t>341001RZQ</t>
  </si>
  <si>
    <t>RZ00279</t>
  </si>
  <si>
    <t>RZ00280</t>
  </si>
  <si>
    <t>JZ00024</t>
  </si>
  <si>
    <t>JZ00026</t>
  </si>
  <si>
    <t>JZ00027</t>
  </si>
  <si>
    <t>JZ00035</t>
  </si>
  <si>
    <t>JZ00036</t>
  </si>
  <si>
    <t>JZ00055</t>
  </si>
  <si>
    <t>JZ00058</t>
  </si>
  <si>
    <t>SAUDI ARABIA</t>
  </si>
  <si>
    <t>WE00011</t>
  </si>
  <si>
    <t>WE00029</t>
  </si>
  <si>
    <t>WE00031</t>
  </si>
  <si>
    <t>WE00038</t>
  </si>
  <si>
    <t>WE00042</t>
  </si>
  <si>
    <t>WE00043</t>
  </si>
  <si>
    <t>SUDAN</t>
  </si>
  <si>
    <t xml:space="preserve"> SUDAN</t>
  </si>
  <si>
    <t>UAE</t>
  </si>
  <si>
    <t>172001RZA</t>
  </si>
  <si>
    <t>ZE00023</t>
  </si>
  <si>
    <t>ZE00024</t>
  </si>
  <si>
    <t>RZ00228</t>
  </si>
  <si>
    <t>ZE00029</t>
  </si>
  <si>
    <t>ZE00030</t>
  </si>
  <si>
    <t>RZ00270</t>
  </si>
  <si>
    <t>YEMEN</t>
  </si>
  <si>
    <t xml:space="preserve"> YEMEN</t>
  </si>
  <si>
    <t>PS</t>
  </si>
  <si>
    <t>SA03793</t>
  </si>
  <si>
    <t>SA03794</t>
  </si>
  <si>
    <t>SA03398</t>
  </si>
  <si>
    <t>SA03686</t>
  </si>
  <si>
    <t>SA03788</t>
  </si>
  <si>
    <t>SA03790</t>
  </si>
  <si>
    <t>RK00315</t>
  </si>
  <si>
    <t>RK00319</t>
  </si>
  <si>
    <t>FRANCE</t>
  </si>
  <si>
    <t>SA03251</t>
  </si>
  <si>
    <t>RL00143</t>
  </si>
  <si>
    <t>RL00208</t>
  </si>
  <si>
    <t>RL00216</t>
  </si>
  <si>
    <t>RL00215</t>
  </si>
  <si>
    <t>GEMCO</t>
  </si>
  <si>
    <t>FV02330</t>
  </si>
  <si>
    <t>FV02351</t>
  </si>
  <si>
    <t>FV02370</t>
  </si>
  <si>
    <t>FV02385</t>
  </si>
  <si>
    <t>FV02390</t>
  </si>
  <si>
    <t>FV00047</t>
  </si>
  <si>
    <t>FV02177</t>
  </si>
  <si>
    <t>FV02186</t>
  </si>
  <si>
    <t>FV02187</t>
  </si>
  <si>
    <t>FV02269</t>
  </si>
  <si>
    <t>FV02302</t>
  </si>
  <si>
    <t>FV02305</t>
  </si>
  <si>
    <t>FV02320</t>
  </si>
  <si>
    <t>FV02322</t>
  </si>
  <si>
    <t>FV02353</t>
  </si>
  <si>
    <t>FV02358</t>
  </si>
  <si>
    <t>FV02367</t>
  </si>
  <si>
    <t>FV02384</t>
  </si>
  <si>
    <t>FV02386</t>
  </si>
  <si>
    <t>FV02388</t>
  </si>
  <si>
    <t>FV02235</t>
  </si>
  <si>
    <t>FV02382</t>
  </si>
  <si>
    <t>FV02383</t>
  </si>
  <si>
    <t>FV02389</t>
  </si>
  <si>
    <t xml:space="preserve">PS </t>
  </si>
  <si>
    <t>ZT00065</t>
  </si>
  <si>
    <t>VARIOUS</t>
  </si>
  <si>
    <t xml:space="preserve"> VARIOUS</t>
  </si>
  <si>
    <t>SONAID</t>
  </si>
  <si>
    <t>P GSO01_L50</t>
  </si>
  <si>
    <t>PA 2018</t>
  </si>
  <si>
    <t>Real. 2018 Fixed</t>
  </si>
  <si>
    <t>GAFAO</t>
  </si>
  <si>
    <t>GAFAO1</t>
  </si>
  <si>
    <t>GAFAO2</t>
  </si>
  <si>
    <t>GAFAO3</t>
  </si>
  <si>
    <t>GAFAO4</t>
  </si>
  <si>
    <t>GAFAO5</t>
  </si>
  <si>
    <t>GAFAO6</t>
  </si>
  <si>
    <t>GAFAO7</t>
  </si>
  <si>
    <t>GAFAO8</t>
  </si>
  <si>
    <t>GAFAO9</t>
  </si>
  <si>
    <t>GAFAO10</t>
  </si>
  <si>
    <t>GAFAO11</t>
  </si>
  <si>
    <t>GAFAO12</t>
  </si>
  <si>
    <t>GAFAO13</t>
  </si>
  <si>
    <t>GAFAO14</t>
  </si>
  <si>
    <t>GAFAO15</t>
  </si>
  <si>
    <t>GAFAO16</t>
  </si>
  <si>
    <t>GAFAO17</t>
  </si>
  <si>
    <t>GAFAO18</t>
  </si>
  <si>
    <t>GAFAO19</t>
  </si>
  <si>
    <t>GAFAO20</t>
  </si>
  <si>
    <t>GAFAO21</t>
  </si>
  <si>
    <t>GAFAO22</t>
  </si>
  <si>
    <t>GAFAO23</t>
  </si>
  <si>
    <t>GAFAO24</t>
  </si>
  <si>
    <t>GAFAO25</t>
  </si>
  <si>
    <t>GAFAO26</t>
  </si>
  <si>
    <t>GAFAO27</t>
  </si>
  <si>
    <t>GAFAO28</t>
  </si>
  <si>
    <t>GAFAO29</t>
  </si>
  <si>
    <t>GAFAO30</t>
  </si>
  <si>
    <t>GAFAO31</t>
  </si>
  <si>
    <t>GAFAO32</t>
  </si>
  <si>
    <t>GAFCG</t>
  </si>
  <si>
    <t>GAFCG1</t>
  </si>
  <si>
    <t>GAFCG2</t>
  </si>
  <si>
    <t>GAFCG3</t>
  </si>
  <si>
    <t>GAFCG4</t>
  </si>
  <si>
    <t>GAFCG5</t>
  </si>
  <si>
    <t>GAFCG7</t>
  </si>
  <si>
    <t>GAFCG8</t>
  </si>
  <si>
    <t>GAFCG9</t>
  </si>
  <si>
    <t>GAFCG10</t>
  </si>
  <si>
    <t>GAFCG11</t>
  </si>
  <si>
    <t>GAFCG12</t>
  </si>
  <si>
    <t>GAFCG13</t>
  </si>
  <si>
    <t>GAFCG14</t>
  </si>
  <si>
    <t>GAFCG15</t>
  </si>
  <si>
    <t>GAFCG16</t>
  </si>
  <si>
    <t>GAFCG17</t>
  </si>
  <si>
    <t>GAFCG18</t>
  </si>
  <si>
    <t>GAFCG19</t>
  </si>
  <si>
    <t>GAFCG20</t>
  </si>
  <si>
    <t>GAFCG21</t>
  </si>
  <si>
    <t>GAFCG22</t>
  </si>
  <si>
    <t>GAFCG23</t>
  </si>
  <si>
    <t>GAFGA</t>
  </si>
  <si>
    <t>GAFGA1</t>
  </si>
  <si>
    <t>GAFGA2</t>
  </si>
  <si>
    <t>GAFGA3</t>
  </si>
  <si>
    <t>GAFGA4</t>
  </si>
  <si>
    <t>GAFGA5</t>
  </si>
  <si>
    <t>GAFGA6</t>
  </si>
  <si>
    <t>GAFGA7</t>
  </si>
  <si>
    <t>GAFGA8</t>
  </si>
  <si>
    <t>GAFGA9</t>
  </si>
  <si>
    <t>GAFGA10</t>
  </si>
  <si>
    <t>GAFNG</t>
  </si>
  <si>
    <t>GAFNG1</t>
  </si>
  <si>
    <t>GAFNG2</t>
  </si>
  <si>
    <t>GASBD</t>
  </si>
  <si>
    <t>GASBD1</t>
  </si>
  <si>
    <t>GASBN</t>
  </si>
  <si>
    <t>GASBN1</t>
  </si>
  <si>
    <t>GASBN2</t>
  </si>
  <si>
    <t>GASBN3</t>
  </si>
  <si>
    <t>GASID</t>
  </si>
  <si>
    <t>GASID1</t>
  </si>
  <si>
    <t>GASID2</t>
  </si>
  <si>
    <t>GASAU</t>
  </si>
  <si>
    <t>GASAU1</t>
  </si>
  <si>
    <t>GASAU2</t>
  </si>
  <si>
    <t>GASAU3</t>
  </si>
  <si>
    <t>GASAU4</t>
  </si>
  <si>
    <t>GASAU5</t>
  </si>
  <si>
    <t>GASAU6</t>
  </si>
  <si>
    <t>GASAU7</t>
  </si>
  <si>
    <t>GASAU8</t>
  </si>
  <si>
    <t>GASAU9</t>
  </si>
  <si>
    <t>GASAU10</t>
  </si>
  <si>
    <t>GASAU11</t>
  </si>
  <si>
    <t>GASAU12</t>
  </si>
  <si>
    <t>GASAU13</t>
  </si>
  <si>
    <t>GASTH</t>
  </si>
  <si>
    <t>GASTH1</t>
  </si>
  <si>
    <t>GASTH2</t>
  </si>
  <si>
    <t>GASTH3</t>
  </si>
  <si>
    <t>GASTH4</t>
  </si>
  <si>
    <t>GASTH5</t>
  </si>
  <si>
    <t>GASTH6</t>
  </si>
  <si>
    <t>GASTH7</t>
  </si>
  <si>
    <t>GASTH8</t>
  </si>
  <si>
    <t>GASTH9</t>
  </si>
  <si>
    <t>GASTH10</t>
  </si>
  <si>
    <t>GEXEP</t>
  </si>
  <si>
    <t>GEXEP1</t>
  </si>
  <si>
    <t>GEXLS</t>
  </si>
  <si>
    <t>GEXLS1</t>
  </si>
  <si>
    <t>GEXLS2</t>
  </si>
  <si>
    <t>GEXLS3</t>
  </si>
  <si>
    <t>GEXLS4</t>
  </si>
  <si>
    <t>GEXLS5</t>
  </si>
  <si>
    <t>GEXBE</t>
  </si>
  <si>
    <t>GEXBE1</t>
  </si>
  <si>
    <t>GEXBE2</t>
  </si>
  <si>
    <t>GEXBE3</t>
  </si>
  <si>
    <t>GEXBE4</t>
  </si>
  <si>
    <t>GMEIQ</t>
  </si>
  <si>
    <t>GMEIQ1</t>
  </si>
  <si>
    <t>GMEQA</t>
  </si>
  <si>
    <t>GMEQA1</t>
  </si>
  <si>
    <t>GMEQA2</t>
  </si>
  <si>
    <t>GMEQA3</t>
  </si>
  <si>
    <t>GMEQA4</t>
  </si>
  <si>
    <t>GMEQA5</t>
  </si>
  <si>
    <t>GMESA</t>
  </si>
  <si>
    <t>GMESA1</t>
  </si>
  <si>
    <t>GMESA2</t>
  </si>
  <si>
    <t>GMESA3</t>
  </si>
  <si>
    <t>GMESA4</t>
  </si>
  <si>
    <t>GMEAE</t>
  </si>
  <si>
    <t>GMEAE1</t>
  </si>
  <si>
    <t>GMEAE2</t>
  </si>
  <si>
    <t>GPSFV</t>
  </si>
  <si>
    <t>GPSFV1</t>
  </si>
  <si>
    <t>a</t>
  </si>
  <si>
    <t>perspectives - PA 2018 vs. Real. 2018 Fixed - January 2018</t>
  </si>
  <si>
    <t>perspectives - 1/2018 YTD</t>
  </si>
  <si>
    <t>perspectives - 1/2018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</si>
</sst>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;\-#,##0;\-"/>
    <numFmt numFmtId="165" formatCode="&quot;+ &quot;#,##0;&quot;- &quot;#,##0;"/>
    <numFmt numFmtId="166" formatCode="&quot;+ &quot;#,##0;&quot;- &quot;#,##0;\-"/>
  </numFmts>
  <fonts count="5" x14ac:knownFonts="1">
    <font>
      <sz val="11"/>
      <color theme="1"/>
      <name val="Century Gothic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u/>
      <sz val="12"/>
      <color theme="0"/>
      <name val="Arial"/>
      <family val="2"/>
    </font>
    <font>
      <b/>
      <sz val="11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right" vertical="center" indent="1"/>
    </xf>
    <xf numFmtId="0" fontId="2" fillId="0" borderId="0" xfId="0" applyFont="1" applyAlignment="1">
      <alignment horizontal="center" vertical="center"/>
    </xf>
    <xf numFmtId="165" fontId="1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 indent="1"/>
    </xf>
    <xf numFmtId="0" fontId="3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165" fontId="4" fillId="2" borderId="1" xfId="0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4" fillId="2" borderId="4" xfId="0" applyNumberFormat="1" applyFont="1" applyFill="1" applyBorder="1" applyAlignment="1">
      <alignment horizontal="center" vertical="center" wrapText="1"/>
    </xf>
    <xf numFmtId="166" fontId="1" fillId="0" borderId="0" xfId="0" applyNumberFormat="1" applyFont="1" applyAlignment="1">
      <alignment horizontal="right" vertical="center" indent="1"/>
    </xf>
    <xf numFmtId="165" fontId="1" fillId="0" borderId="0" xfId="0" applyNumberFormat="1" applyFont="1" applyAlignment="1">
      <alignment horizontal="right" vertical="center" indent="1"/>
    </xf>
    <xf numFmtId="165" fontId="1" fillId="0" borderId="0" xfId="0" applyNumberFormat="1" applyFont="1" applyAlignment="1">
      <alignment horizontal="left" vertical="center" indent="1"/>
    </xf>
    <xf numFmtId="166" fontId="1" fillId="0" borderId="0" xfId="0" applyNumberFormat="1" applyFont="1" applyAlignment="1">
      <alignment horizontal="left" vertical="center" indent="1"/>
    </xf>
  </cellXfs>
  <cellStyles count="1">
    <cellStyle name="Normal" xfId="0" builtinId="0"/>
  </cellStyles>
  <dxfs count="9">
    <dxf>
      <fill>
        <patternFill patternType="solid">
          <fgColor rgb="FFFCE4D6"/>
          <bgColor rgb="FFD9D9D9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auto="1"/>
      </font>
      <fill>
        <patternFill>
          <fgColor theme="0" tint="-0.14990691854609822"/>
          <bgColor theme="5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theme="0"/>
      </font>
      <fill>
        <patternFill>
          <bgColor theme="5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auto="1"/>
      </font>
      <fill>
        <patternFill>
          <fgColor theme="0" tint="-0.14990691854609822"/>
          <bgColor theme="5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theme="0"/>
      </font>
      <fill>
        <patternFill>
          <bgColor theme="5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auto="1"/>
      </font>
      <fill>
        <patternFill>
          <fgColor theme="0" tint="-0.14990691854609822"/>
          <bgColor theme="5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theme="0"/>
      </font>
      <fill>
        <patternFill>
          <bgColor theme="5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auto="1"/>
      </font>
      <fill>
        <patternFill>
          <fgColor theme="0" tint="-0.14990691854609822"/>
          <bgColor theme="5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OneDrive%20-%20SPIE\Reporting%20&amp;%20gestion\Modele%20rapport\Comments%20OI%20PROD\Reporting%20Flash%20V2%20-%20OI%20comment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iables"/>
      <sheetName val="retrieve_modele"/>
      <sheetName val="Menu"/>
      <sheetName val="controle"/>
      <sheetName val="ecarts"/>
      <sheetName val="restitution"/>
      <sheetName val="synthese"/>
      <sheetName val="graph"/>
      <sheetName val="reforecast 2018"/>
    </sheetNames>
    <sheetDataSet>
      <sheetData sheetId="0">
        <row r="2">
          <cell r="B2" t="str">
            <v>January</v>
          </cell>
          <cell r="C2" t="str">
            <v>Jan.</v>
          </cell>
        </row>
        <row r="3">
          <cell r="B3" t="str">
            <v>February</v>
          </cell>
          <cell r="C3" t="str">
            <v>Feb.</v>
          </cell>
          <cell r="E3" t="str">
            <v>AFRICA - ALGERIA</v>
          </cell>
          <cell r="F3" t="str">
            <v>GAFDZ</v>
          </cell>
          <cell r="H3" t="str">
            <v>PA 2018</v>
          </cell>
          <cell r="I3" t="str">
            <v>PA TOT</v>
          </cell>
          <cell r="L3" t="str">
            <v>KEUR</v>
          </cell>
          <cell r="N3" t="str">
            <v>EUR_ EURO (Report)</v>
          </cell>
          <cell r="P3" t="str">
            <v>TBG301_Production</v>
          </cell>
          <cell r="R3" t="str">
            <v>Production</v>
          </cell>
          <cell r="T3" t="str">
            <v>Late w/o 2018 impact ( = )</v>
          </cell>
        </row>
        <row r="4">
          <cell r="B4" t="str">
            <v>March</v>
          </cell>
          <cell r="C4" t="str">
            <v>Mar.</v>
          </cell>
          <cell r="E4" t="str">
            <v>AFRICA - ANGOLA</v>
          </cell>
          <cell r="F4" t="str">
            <v>GAFAO</v>
          </cell>
          <cell r="H4" t="str">
            <v>LB1 2018</v>
          </cell>
          <cell r="I4" t="str">
            <v>LB1 TOT</v>
          </cell>
          <cell r="L4" t="str">
            <v>KUSD</v>
          </cell>
          <cell r="N4" t="str">
            <v>USD_American Dollar (Report)</v>
          </cell>
          <cell r="P4" t="str">
            <v>TBG302_ Contract GM (over TBG301)</v>
          </cell>
          <cell r="R4" t="str">
            <v>G.M.</v>
          </cell>
          <cell r="T4" t="str">
            <v>Late with 2018 impact ( - )</v>
          </cell>
        </row>
        <row r="5">
          <cell r="B5" t="str">
            <v>April</v>
          </cell>
          <cell r="C5" t="str">
            <v>Apr.</v>
          </cell>
          <cell r="E5" t="str">
            <v>AFRICA - CONGO</v>
          </cell>
          <cell r="F5" t="str">
            <v>GAFCG</v>
          </cell>
          <cell r="H5" t="str">
            <v>LB2 2018</v>
          </cell>
          <cell r="I5" t="str">
            <v>LB2 TOT</v>
          </cell>
          <cell r="P5" t="str">
            <v>TBG303_Contract GM (over TBG301) in %</v>
          </cell>
          <cell r="R5" t="str">
            <v>G.M. %</v>
          </cell>
          <cell r="T5" t="str">
            <v>In advance w/o 2018 impact ( = )</v>
          </cell>
        </row>
        <row r="6">
          <cell r="B6" t="str">
            <v>May</v>
          </cell>
          <cell r="C6" t="str">
            <v>May.</v>
          </cell>
          <cell r="E6" t="str">
            <v>AFRICA - GABON</v>
          </cell>
          <cell r="F6" t="str">
            <v>GAFGA</v>
          </cell>
          <cell r="H6" t="str">
            <v>Real. 2018</v>
          </cell>
          <cell r="I6" t="str">
            <v>RG_TOT</v>
          </cell>
          <cell r="P6" t="str">
            <v>TBG101_Orders intake (Production)</v>
          </cell>
          <cell r="R6" t="str">
            <v>Production</v>
          </cell>
          <cell r="T6" t="str">
            <v>Unforecast PA 2018 ( + )</v>
          </cell>
        </row>
        <row r="7">
          <cell r="B7" t="str">
            <v>June</v>
          </cell>
          <cell r="C7" t="str">
            <v>Jun.</v>
          </cell>
          <cell r="E7" t="str">
            <v>AFRICA - HQ</v>
          </cell>
          <cell r="F7" t="str">
            <v>GAFEL</v>
          </cell>
          <cell r="H7" t="str">
            <v>Real. 2018 Fixed</v>
          </cell>
          <cell r="I7" t="str">
            <v>RG_TOT_FIXED</v>
          </cell>
          <cell r="P7" t="str">
            <v>TBG102_Contract GM over TBG101</v>
          </cell>
          <cell r="R7" t="str">
            <v>G.M.</v>
          </cell>
          <cell r="T7" t="str">
            <v>Lost ( - )</v>
          </cell>
        </row>
        <row r="8">
          <cell r="B8" t="str">
            <v>July</v>
          </cell>
          <cell r="C8" t="str">
            <v>Jul.</v>
          </cell>
          <cell r="E8" t="str">
            <v>AFRICA - HQ ACTIVITY</v>
          </cell>
          <cell r="F8" t="str">
            <v>GAFSI</v>
          </cell>
          <cell r="P8" t="str">
            <v>TBG103_Contract GM over TBG101 in %</v>
          </cell>
          <cell r="R8" t="str">
            <v>G.M. %</v>
          </cell>
          <cell r="T8" t="str">
            <v>Uncertain (-)</v>
          </cell>
        </row>
        <row r="9">
          <cell r="B9" t="str">
            <v>August</v>
          </cell>
          <cell r="C9" t="str">
            <v>Aug.</v>
          </cell>
          <cell r="E9" t="str">
            <v>AFRICA - HQ CORRECTION</v>
          </cell>
          <cell r="F9" t="str">
            <v>GAFGM</v>
          </cell>
          <cell r="T9" t="str">
            <v>Others</v>
          </cell>
        </row>
        <row r="10">
          <cell r="B10" t="str">
            <v>September</v>
          </cell>
          <cell r="C10" t="str">
            <v>Sep.</v>
          </cell>
          <cell r="E10" t="str">
            <v>AFRICA - LIBYA</v>
          </cell>
          <cell r="F10" t="str">
            <v>GAFLY</v>
          </cell>
        </row>
        <row r="11">
          <cell r="B11" t="str">
            <v>October</v>
          </cell>
          <cell r="C11" t="str">
            <v>Oct.</v>
          </cell>
          <cell r="E11" t="str">
            <v>AFRICA - NIGERIA</v>
          </cell>
          <cell r="F11" t="str">
            <v>GAFNG</v>
          </cell>
        </row>
        <row r="12">
          <cell r="B12" t="str">
            <v>November</v>
          </cell>
          <cell r="C12" t="str">
            <v>Nov.</v>
          </cell>
          <cell r="E12" t="str">
            <v>AFRICA - SENEGAL</v>
          </cell>
          <cell r="F12" t="str">
            <v>GAFSN</v>
          </cell>
        </row>
        <row r="13">
          <cell r="B13" t="str">
            <v>December</v>
          </cell>
          <cell r="C13" t="str">
            <v>Dec.</v>
          </cell>
          <cell r="E13" t="str">
            <v>AFRICA - TCHAD</v>
          </cell>
          <cell r="F13" t="str">
            <v>GAFTD</v>
          </cell>
        </row>
        <row r="14">
          <cell r="E14" t="str">
            <v>AFRICA - TRADING PAU</v>
          </cell>
          <cell r="F14" t="str">
            <v>GAFTR</v>
          </cell>
        </row>
        <row r="15">
          <cell r="E15" t="str">
            <v>ASIA PAC - AUSTRALIA ORGANIC</v>
          </cell>
          <cell r="F15" t="str">
            <v>GASAO</v>
          </cell>
        </row>
        <row r="16">
          <cell r="E16" t="str">
            <v>ASIA PAC - BANGLADESH</v>
          </cell>
          <cell r="F16" t="str">
            <v>GASBD</v>
          </cell>
        </row>
        <row r="17">
          <cell r="E17" t="str">
            <v>ASIA PAC - BRUNEI</v>
          </cell>
          <cell r="F17" t="str">
            <v>GASBN</v>
          </cell>
        </row>
        <row r="18">
          <cell r="E18" t="str">
            <v>ASIA PAC - CAMBODIA</v>
          </cell>
          <cell r="F18" t="str">
            <v>GASKH</v>
          </cell>
        </row>
        <row r="19">
          <cell r="E19" t="str">
            <v>ASIA PAC - CHINA</v>
          </cell>
          <cell r="F19" t="str">
            <v>GASCN</v>
          </cell>
        </row>
        <row r="20">
          <cell r="E20" t="str">
            <v>ASIA PAC - HQ</v>
          </cell>
          <cell r="F20" t="str">
            <v>GASEL</v>
          </cell>
        </row>
        <row r="21">
          <cell r="E21" t="str">
            <v>ASIA PAC - HQ CORRECTION</v>
          </cell>
          <cell r="F21" t="str">
            <v>GASGM</v>
          </cell>
        </row>
        <row r="22">
          <cell r="E22" t="str">
            <v>ASIA PAC - INDONESIA</v>
          </cell>
          <cell r="F22" t="str">
            <v>GASID</v>
          </cell>
        </row>
        <row r="23">
          <cell r="E23" t="str">
            <v>ASIA PAC - KOREA</v>
          </cell>
          <cell r="F23" t="str">
            <v>GASKR</v>
          </cell>
        </row>
        <row r="24">
          <cell r="E24" t="str">
            <v>ASIA PAC - MALAYSIA</v>
          </cell>
          <cell r="F24" t="str">
            <v>GASMY</v>
          </cell>
        </row>
        <row r="25">
          <cell r="E25" t="str">
            <v>ASIA PAC - MYANMAR</v>
          </cell>
          <cell r="F25" t="str">
            <v>GASMM</v>
          </cell>
        </row>
        <row r="26">
          <cell r="E26" t="str">
            <v>ASIA PAC - PHILIPPINES</v>
          </cell>
          <cell r="F26" t="str">
            <v>GASPH</v>
          </cell>
        </row>
        <row r="27">
          <cell r="E27" t="str">
            <v>ASIA PAC - PLEXAL</v>
          </cell>
          <cell r="F27" t="str">
            <v>GASAU</v>
          </cell>
        </row>
        <row r="28">
          <cell r="E28" t="str">
            <v>ASIA PAC - SINGAPORE</v>
          </cell>
          <cell r="F28" t="str">
            <v>GASSG</v>
          </cell>
        </row>
        <row r="29">
          <cell r="E29" t="str">
            <v>ASIA PAC - THAILAND</v>
          </cell>
          <cell r="F29" t="str">
            <v>GASTH</v>
          </cell>
        </row>
        <row r="30">
          <cell r="E30" t="str">
            <v>ASIA PAC - VIETNAM</v>
          </cell>
          <cell r="F30" t="str">
            <v>GASVN</v>
          </cell>
        </row>
        <row r="31">
          <cell r="E31" t="str">
            <v>EXPERTISE - ASSIST. TECH L30</v>
          </cell>
          <cell r="F31" t="str">
            <v>GEXIC</v>
          </cell>
        </row>
        <row r="32">
          <cell r="E32" t="str">
            <v>EXPERTISE - ASSISTANCE FORAGES</v>
          </cell>
          <cell r="F32" t="str">
            <v>GEXAF</v>
          </cell>
        </row>
        <row r="33">
          <cell r="E33" t="str">
            <v>EXPERTISE - EPC OPERATEURS</v>
          </cell>
          <cell r="F33" t="str">
            <v>GEXEP</v>
          </cell>
        </row>
        <row r="34">
          <cell r="E34" t="str">
            <v>EXPERTISE - HQ</v>
          </cell>
          <cell r="F34" t="str">
            <v>GEXEL</v>
          </cell>
        </row>
        <row r="35">
          <cell r="E35" t="str">
            <v>EXPERTISE - HQ CORRECTION</v>
          </cell>
          <cell r="F35" t="str">
            <v>GEXGM</v>
          </cell>
        </row>
        <row r="36">
          <cell r="E36" t="str">
            <v>EXPERTISE - IPEC</v>
          </cell>
          <cell r="F36" t="str">
            <v>GEXRR</v>
          </cell>
        </row>
        <row r="37">
          <cell r="E37" t="str">
            <v>EXPERTISE - SCIENCES DE LA VIE</v>
          </cell>
          <cell r="F37" t="str">
            <v>GEXLS</v>
          </cell>
        </row>
        <row r="38">
          <cell r="E38" t="str">
            <v>EXPERTISE - SELECT° EVALUAT°</v>
          </cell>
          <cell r="F38" t="str">
            <v>GEXSE</v>
          </cell>
        </row>
        <row r="39">
          <cell r="E39" t="str">
            <v>EXPERTISE - SOGS UK</v>
          </cell>
          <cell r="F39" t="str">
            <v>GEXSD</v>
          </cell>
        </row>
        <row r="40">
          <cell r="E40" t="str">
            <v>EXPERTISE - SPIE OGS Belgique</v>
          </cell>
          <cell r="F40" t="str">
            <v>GEXBE</v>
          </cell>
        </row>
        <row r="41">
          <cell r="E41" t="str">
            <v>EXPERTISE - VENEZUELA</v>
          </cell>
          <cell r="F41" t="str">
            <v>GEXVE</v>
          </cell>
        </row>
        <row r="42">
          <cell r="E42" t="str">
            <v>EXPERTISE -TRAITEMENT GEOLOGIE</v>
          </cell>
          <cell r="F42" t="str">
            <v>GEXTG</v>
          </cell>
        </row>
        <row r="43">
          <cell r="E43" t="str">
            <v>EXPERTISE-EXPLOIT°  OPER° L30</v>
          </cell>
          <cell r="F43" t="str">
            <v>GEXEO</v>
          </cell>
        </row>
        <row r="44">
          <cell r="E44" t="str">
            <v>EXTERNAL GROWTH - Others</v>
          </cell>
          <cell r="F44" t="str">
            <v>GEGOT</v>
          </cell>
        </row>
        <row r="45">
          <cell r="E45" t="str">
            <v>MEA - HQ</v>
          </cell>
          <cell r="F45" t="str">
            <v>GMEEL</v>
          </cell>
        </row>
        <row r="46">
          <cell r="E46" t="str">
            <v>MEA - HQ CORRECTION</v>
          </cell>
          <cell r="F46" t="str">
            <v>GMEGM</v>
          </cell>
        </row>
        <row r="47">
          <cell r="E47" t="str">
            <v>MEA - INTERCOMPANY</v>
          </cell>
          <cell r="F47" t="str">
            <v>GMEIG</v>
          </cell>
        </row>
        <row r="48">
          <cell r="E48" t="str">
            <v>MEA - IRAN</v>
          </cell>
          <cell r="F48" t="str">
            <v>GMEIR</v>
          </cell>
        </row>
        <row r="49">
          <cell r="E49" t="str">
            <v>MEA - IRAQ</v>
          </cell>
          <cell r="F49" t="str">
            <v>GMEIQ</v>
          </cell>
        </row>
        <row r="50">
          <cell r="E50" t="str">
            <v>MEA - KAZAKHSTAN</v>
          </cell>
          <cell r="F50" t="str">
            <v>GMEKZ</v>
          </cell>
        </row>
        <row r="51">
          <cell r="E51" t="str">
            <v>MEA - KUWAIT</v>
          </cell>
          <cell r="F51" t="str">
            <v>GMEKW</v>
          </cell>
        </row>
        <row r="52">
          <cell r="E52" t="str">
            <v>MEA - OMAN</v>
          </cell>
          <cell r="F52" t="str">
            <v>GMEOM</v>
          </cell>
        </row>
        <row r="53">
          <cell r="E53" t="str">
            <v>MEA - QATAR</v>
          </cell>
          <cell r="F53" t="str">
            <v>GMEQA</v>
          </cell>
        </row>
        <row r="54">
          <cell r="E54" t="str">
            <v>MEA - SAUDI ARABIA</v>
          </cell>
          <cell r="F54" t="str">
            <v>GMESA</v>
          </cell>
        </row>
        <row r="55">
          <cell r="E55" t="str">
            <v>MEA - SUDAN</v>
          </cell>
          <cell r="F55" t="str">
            <v>GMESD</v>
          </cell>
        </row>
        <row r="56">
          <cell r="E56" t="str">
            <v>MEA - UAE</v>
          </cell>
          <cell r="F56" t="str">
            <v>GMEAE</v>
          </cell>
        </row>
        <row r="57">
          <cell r="E57" t="str">
            <v>MEA - YEMEN</v>
          </cell>
          <cell r="F57" t="str">
            <v>GMEYE</v>
          </cell>
        </row>
        <row r="58">
          <cell r="E58" t="str">
            <v>PS - ALGERIA</v>
          </cell>
          <cell r="F58" t="str">
            <v>GPSDZ</v>
          </cell>
        </row>
        <row r="59">
          <cell r="E59" t="str">
            <v>PS - ANGOLA</v>
          </cell>
          <cell r="F59" t="str">
            <v>GPSAO</v>
          </cell>
        </row>
        <row r="60">
          <cell r="E60" t="str">
            <v>PS - CONGO</v>
          </cell>
          <cell r="F60" t="str">
            <v>GPSCG</v>
          </cell>
        </row>
        <row r="61">
          <cell r="E61" t="str">
            <v>PS - FRANCE</v>
          </cell>
          <cell r="F61" t="str">
            <v>GPSFR</v>
          </cell>
        </row>
        <row r="62">
          <cell r="E62" t="str">
            <v>PS - GABON</v>
          </cell>
          <cell r="F62" t="str">
            <v>GPSGA</v>
          </cell>
        </row>
        <row r="63">
          <cell r="E63" t="str">
            <v>PS - GEMCO</v>
          </cell>
          <cell r="F63" t="str">
            <v>GPSFV</v>
          </cell>
        </row>
        <row r="64">
          <cell r="E64" t="str">
            <v>PS - HQ</v>
          </cell>
          <cell r="F64" t="str">
            <v>GPSEL</v>
          </cell>
        </row>
        <row r="65">
          <cell r="E65" t="str">
            <v>PS - HQ CORRECTION</v>
          </cell>
          <cell r="F65" t="str">
            <v>GPSGM</v>
          </cell>
        </row>
        <row r="66">
          <cell r="E66" t="str">
            <v>PS - LIBYA</v>
          </cell>
          <cell r="F66" t="str">
            <v>GPSLY</v>
          </cell>
        </row>
        <row r="67">
          <cell r="E67" t="str">
            <v>PS - NIGERIA</v>
          </cell>
          <cell r="F67" t="str">
            <v>GPSNG</v>
          </cell>
        </row>
        <row r="68">
          <cell r="E68" t="str">
            <v>PS - VARIOUS</v>
          </cell>
          <cell r="F68" t="str">
            <v>GPSVA</v>
          </cell>
        </row>
        <row r="69">
          <cell r="E69" t="str">
            <v>PS - YEMEN</v>
          </cell>
          <cell r="F69" t="str">
            <v>GPSYE</v>
          </cell>
        </row>
        <row r="70">
          <cell r="E70" t="str">
            <v>SONAID - ANGOLA</v>
          </cell>
          <cell r="F70" t="str">
            <v>GSO01</v>
          </cell>
        </row>
      </sheetData>
      <sheetData sheetId="1" refreshError="1"/>
      <sheetData sheetId="2">
        <row r="3">
          <cell r="B3">
            <v>1</v>
          </cell>
        </row>
        <row r="10">
          <cell r="D10">
            <v>2018</v>
          </cell>
        </row>
        <row r="12">
          <cell r="D12" t="str">
            <v>January</v>
          </cell>
        </row>
        <row r="14">
          <cell r="D14" t="str">
            <v>Real. 2018 Fixed</v>
          </cell>
        </row>
        <row r="16">
          <cell r="D16" t="str">
            <v>PA 2018</v>
          </cell>
        </row>
        <row r="18">
          <cell r="D18" t="str">
            <v>KEUR</v>
          </cell>
        </row>
      </sheetData>
      <sheetData sheetId="3" refreshError="1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U3647"/>
  <sheetViews>
    <sheetView showGridLines="0" tabSelected="1" topLeftCell="F31" zoomScale="68" zoomScaleNormal="68" workbookViewId="0">
      <selection activeCell="L30" sqref="L30"/>
    </sheetView>
  </sheetViews>
  <sheetFormatPr baseColWidth="10" defaultColWidth="11" defaultRowHeight="22.5" customHeight="1" outlineLevelRow="1" outlineLevelCol="1" x14ac:dyDescent="0.3"/>
  <cols>
    <col min="1" max="5" width="11" style="1" hidden="1" customWidth="1" outlineLevel="1"/>
    <col min="6" max="6" width="11" style="1" collapsed="1"/>
    <col min="7" max="7" width="20" style="1" customWidth="1"/>
    <col min="8" max="8" width="24.25" style="1" bestFit="1" customWidth="1"/>
    <col min="9" max="9" width="21.625" style="1" bestFit="1" customWidth="1"/>
    <col min="10" max="10" width="65.25" style="1" bestFit="1" customWidth="1"/>
    <col min="11" max="12" width="12.75" style="1" customWidth="1"/>
    <col min="13" max="13" width="11" style="1"/>
    <col min="14" max="15" width="12.75" style="1" customWidth="1"/>
    <col min="16" max="16" width="11" style="1"/>
    <col min="17" max="17" width="1.625" style="1" customWidth="1"/>
    <col min="18" max="18" width="7.5" style="3" customWidth="1"/>
    <col min="19" max="19" width="13.625" style="4" customWidth="1"/>
    <col min="20" max="20" width="1.625" style="1" customWidth="1"/>
    <col min="21" max="21" width="13.75" style="1" customWidth="1"/>
    <col min="22" max="16384" width="11" style="1"/>
  </cols>
  <sheetData>
    <row r="1" spans="1:21" ht="22.5" customHeight="1" outlineLevel="1" x14ac:dyDescent="0.3">
      <c r="M1" s="2"/>
      <c r="P1" s="2"/>
    </row>
    <row r="2" spans="1:21" ht="22.5" customHeight="1" outlineLevel="1" x14ac:dyDescent="0.3">
      <c r="M2" s="2"/>
      <c r="P2" s="2"/>
    </row>
    <row r="3" spans="1:21" ht="22.5" customHeight="1" outlineLevel="1" x14ac:dyDescent="0.3">
      <c r="M3" s="2"/>
      <c r="P3" s="2"/>
    </row>
    <row r="4" spans="1:21" ht="22.5" customHeight="1" outlineLevel="1" x14ac:dyDescent="0.3">
      <c r="M4" s="2"/>
      <c r="P4" s="2"/>
    </row>
    <row r="5" spans="1:21" ht="22.5" customHeight="1" outlineLevel="1" x14ac:dyDescent="0.3">
      <c r="M5" s="2"/>
      <c r="P5" s="2"/>
    </row>
    <row r="6" spans="1:21" ht="22.5" customHeight="1" x14ac:dyDescent="0.3">
      <c r="M6" s="2"/>
      <c r="P6" s="2"/>
    </row>
    <row r="7" spans="1:21" ht="22.5" customHeight="1" x14ac:dyDescent="0.3">
      <c r="M7" s="2"/>
      <c r="P7" s="2"/>
    </row>
    <row r="8" spans="1:21" ht="22.5" customHeight="1" x14ac:dyDescent="0.3">
      <c r="M8" s="2"/>
      <c r="P8" s="2"/>
    </row>
    <row r="9" spans="1:21" ht="22.5" customHeight="1" x14ac:dyDescent="0.3">
      <c r="E9" s="5"/>
      <c r="G9" s="6" t="s">
        <v>512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</row>
    <row r="10" spans="1:21" ht="22.5" customHeight="1" x14ac:dyDescent="0.3">
      <c r="M10" s="2"/>
      <c r="P10" s="2"/>
    </row>
    <row r="11" spans="1:21" ht="22.5" customHeight="1" x14ac:dyDescent="0.3">
      <c r="E11" s="5"/>
      <c r="G11" s="7"/>
      <c r="H11" s="7"/>
      <c r="I11" s="8" t="s">
        <v>0</v>
      </c>
      <c r="J11" s="9" t="s">
        <v>1</v>
      </c>
      <c r="K11" s="10" t="s">
        <v>514</v>
      </c>
      <c r="L11" s="10"/>
      <c r="M11" s="11"/>
      <c r="N11" s="10" t="s">
        <v>513</v>
      </c>
      <c r="O11" s="10"/>
      <c r="P11" s="10"/>
      <c r="R11" s="8" t="s">
        <v>2</v>
      </c>
      <c r="S11" s="12" t="s">
        <v>3</v>
      </c>
      <c r="U11" s="12" t="s">
        <v>4</v>
      </c>
    </row>
    <row r="12" spans="1:21" ht="45" customHeight="1" thickBot="1" x14ac:dyDescent="0.35">
      <c r="A12" s="5">
        <v>1</v>
      </c>
      <c r="G12" s="13" t="s">
        <v>5</v>
      </c>
      <c r="H12" s="13" t="s">
        <v>6</v>
      </c>
      <c r="I12" s="14"/>
      <c r="J12" s="15"/>
      <c r="K12" s="16" t="s">
        <v>374</v>
      </c>
      <c r="L12" s="13" t="s">
        <v>375</v>
      </c>
      <c r="M12" s="16" t="s">
        <v>7</v>
      </c>
      <c r="N12" s="16" t="s">
        <v>374</v>
      </c>
      <c r="O12" s="13" t="s">
        <v>375</v>
      </c>
      <c r="P12" s="16" t="s">
        <v>7</v>
      </c>
      <c r="R12" s="14"/>
      <c r="S12" s="17"/>
      <c r="U12" s="17"/>
    </row>
    <row r="13" spans="1:21" s="5" customFormat="1" ht="22.5" customHeight="1" thickTop="1" x14ac:dyDescent="0.3">
      <c r="A13" s="5">
        <v>1</v>
      </c>
      <c r="B13" s="5">
        <v>0</v>
      </c>
      <c r="C13" s="5">
        <v>0</v>
      </c>
      <c r="D13" s="5">
        <v>0</v>
      </c>
      <c r="E13" s="5">
        <v>0</v>
      </c>
      <c r="G13" s="5" t="s">
        <v>8</v>
      </c>
      <c r="H13" s="5" t="s">
        <v>9</v>
      </c>
      <c r="I13" s="5" t="s">
        <v>10</v>
      </c>
      <c r="J13" s="5" t="s">
        <v>11</v>
      </c>
      <c r="K13" s="2"/>
      <c r="L13" s="2"/>
      <c r="M13" s="18">
        <v>0</v>
      </c>
      <c r="N13" s="2"/>
      <c r="O13" s="2"/>
      <c r="P13" s="18">
        <v>0</v>
      </c>
      <c r="R13" s="3"/>
      <c r="S13" s="19">
        <v>0</v>
      </c>
    </row>
    <row r="14" spans="1:21" s="5" customFormat="1" ht="22.5" customHeight="1" x14ac:dyDescent="0.3">
      <c r="A14" s="5">
        <v>1</v>
      </c>
      <c r="B14" s="5">
        <v>0</v>
      </c>
      <c r="C14" s="5">
        <v>0</v>
      </c>
      <c r="D14" s="5">
        <v>0</v>
      </c>
      <c r="E14" s="5">
        <v>0</v>
      </c>
      <c r="G14" s="5" t="s">
        <v>8</v>
      </c>
      <c r="H14" s="5" t="s">
        <v>12</v>
      </c>
      <c r="I14" s="5" t="s">
        <v>8</v>
      </c>
      <c r="J14" s="5" t="s">
        <v>12</v>
      </c>
      <c r="K14" s="2">
        <v>1355.3243333333335</v>
      </c>
      <c r="L14" s="2">
        <v>1297.6035517155431</v>
      </c>
      <c r="M14" s="18">
        <v>-58</v>
      </c>
      <c r="N14" s="2">
        <v>1355.3243333333335</v>
      </c>
      <c r="O14" s="2">
        <v>1297.6035517155431</v>
      </c>
      <c r="P14" s="18">
        <v>-58</v>
      </c>
      <c r="R14" s="3"/>
      <c r="S14" s="19">
        <v>-3</v>
      </c>
    </row>
    <row r="15" spans="1:21" s="5" customFormat="1" ht="22.5" customHeight="1" x14ac:dyDescent="0.3">
      <c r="A15" s="5">
        <v>2</v>
      </c>
      <c r="B15" s="5">
        <v>0</v>
      </c>
      <c r="C15" s="5">
        <v>0</v>
      </c>
      <c r="D15" s="5" t="s">
        <v>13</v>
      </c>
      <c r="E15" s="5">
        <v>0</v>
      </c>
      <c r="G15" s="5" t="s">
        <v>8</v>
      </c>
      <c r="H15" s="5" t="s">
        <v>12</v>
      </c>
      <c r="I15" s="5" t="s">
        <v>13</v>
      </c>
      <c r="J15" s="5" t="s">
        <v>511</v>
      </c>
      <c r="K15" s="2">
        <v>0</v>
      </c>
      <c r="L15" s="2">
        <v>9.282</v>
      </c>
      <c r="M15" s="18">
        <v>9</v>
      </c>
      <c r="N15" s="2">
        <v>0</v>
      </c>
      <c r="O15" s="2">
        <v>9.282</v>
      </c>
      <c r="P15" s="18">
        <v>9</v>
      </c>
      <c r="R15" s="3"/>
      <c r="S15" s="19">
        <v>0</v>
      </c>
    </row>
    <row r="16" spans="1:21" s="5" customFormat="1" ht="22.5" customHeight="1" x14ac:dyDescent="0.3">
      <c r="A16" s="5">
        <v>2</v>
      </c>
      <c r="B16" s="5" t="s">
        <v>376</v>
      </c>
      <c r="C16" s="5" t="s">
        <v>377</v>
      </c>
      <c r="D16" s="5" t="s">
        <v>14</v>
      </c>
      <c r="E16" s="5" t="s">
        <v>377</v>
      </c>
      <c r="G16" s="5" t="s">
        <v>8</v>
      </c>
      <c r="H16" s="5" t="s">
        <v>12</v>
      </c>
      <c r="I16" s="5" t="s">
        <v>14</v>
      </c>
      <c r="J16" s="5" t="s">
        <v>511</v>
      </c>
      <c r="K16" s="2">
        <v>29.241</v>
      </c>
      <c r="L16" s="2">
        <v>0</v>
      </c>
      <c r="M16" s="18">
        <v>-29</v>
      </c>
      <c r="N16" s="2">
        <v>29.241</v>
      </c>
      <c r="O16" s="2">
        <v>0</v>
      </c>
      <c r="P16" s="18">
        <v>-29</v>
      </c>
      <c r="R16" s="3" t="s">
        <v>15</v>
      </c>
      <c r="S16" s="19">
        <v>0</v>
      </c>
    </row>
    <row r="17" spans="1:21" s="5" customFormat="1" ht="22.5" customHeight="1" x14ac:dyDescent="0.3">
      <c r="A17" s="5">
        <v>2</v>
      </c>
      <c r="B17" s="5" t="s">
        <v>376</v>
      </c>
      <c r="C17" s="5" t="s">
        <v>378</v>
      </c>
      <c r="D17" s="5" t="s">
        <v>16</v>
      </c>
      <c r="E17" s="5" t="s">
        <v>378</v>
      </c>
      <c r="G17" s="5" t="s">
        <v>8</v>
      </c>
      <c r="H17" s="5" t="s">
        <v>12</v>
      </c>
      <c r="I17" s="5" t="s">
        <v>16</v>
      </c>
      <c r="J17" s="5" t="s">
        <v>511</v>
      </c>
      <c r="K17" s="2">
        <v>137</v>
      </c>
      <c r="L17" s="2">
        <v>290.49106039383707</v>
      </c>
      <c r="M17" s="18">
        <v>153</v>
      </c>
      <c r="N17" s="2">
        <v>137</v>
      </c>
      <c r="O17" s="2">
        <v>290.49106039383707</v>
      </c>
      <c r="P17" s="18">
        <v>153</v>
      </c>
      <c r="R17" s="3" t="s">
        <v>15</v>
      </c>
      <c r="S17" s="19">
        <v>0</v>
      </c>
    </row>
    <row r="18" spans="1:21" s="5" customFormat="1" ht="22.5" customHeight="1" x14ac:dyDescent="0.3">
      <c r="A18" s="5">
        <v>2</v>
      </c>
      <c r="B18" s="5" t="s">
        <v>376</v>
      </c>
      <c r="C18" s="5" t="s">
        <v>379</v>
      </c>
      <c r="D18" s="5" t="s">
        <v>17</v>
      </c>
      <c r="E18" s="5" t="s">
        <v>379</v>
      </c>
      <c r="G18" s="5" t="s">
        <v>8</v>
      </c>
      <c r="H18" s="5" t="s">
        <v>12</v>
      </c>
      <c r="I18" s="5" t="s">
        <v>17</v>
      </c>
      <c r="J18" s="5" t="s">
        <v>511</v>
      </c>
      <c r="K18" s="2">
        <v>0</v>
      </c>
      <c r="L18" s="2">
        <v>4.9831094998764112</v>
      </c>
      <c r="M18" s="18">
        <v>5</v>
      </c>
      <c r="N18" s="2">
        <v>0</v>
      </c>
      <c r="O18" s="2">
        <v>4.9831094998764112</v>
      </c>
      <c r="P18" s="18">
        <v>5</v>
      </c>
      <c r="R18" s="3" t="s">
        <v>15</v>
      </c>
      <c r="S18" s="19">
        <v>0</v>
      </c>
    </row>
    <row r="19" spans="1:21" s="5" customFormat="1" ht="22.5" customHeight="1" x14ac:dyDescent="0.3">
      <c r="A19" s="5">
        <v>2</v>
      </c>
      <c r="B19" s="5">
        <v>0</v>
      </c>
      <c r="C19" s="5">
        <v>0</v>
      </c>
      <c r="D19" s="5" t="s">
        <v>18</v>
      </c>
      <c r="E19" s="5">
        <v>0</v>
      </c>
      <c r="G19" s="5" t="s">
        <v>8</v>
      </c>
      <c r="H19" s="5" t="s">
        <v>12</v>
      </c>
      <c r="I19" s="5" t="s">
        <v>18</v>
      </c>
      <c r="J19" s="5" t="s">
        <v>511</v>
      </c>
      <c r="K19" s="2">
        <v>0</v>
      </c>
      <c r="L19" s="2">
        <v>-4.0677267858614155</v>
      </c>
      <c r="M19" s="18">
        <v>-4</v>
      </c>
      <c r="N19" s="2">
        <v>0</v>
      </c>
      <c r="O19" s="2">
        <v>-4.0677267858614155</v>
      </c>
      <c r="P19" s="18">
        <v>-4</v>
      </c>
      <c r="R19" s="3"/>
      <c r="S19" s="19">
        <v>0</v>
      </c>
    </row>
    <row r="20" spans="1:21" s="5" customFormat="1" ht="22.5" customHeight="1" x14ac:dyDescent="0.3">
      <c r="A20" s="5">
        <v>2</v>
      </c>
      <c r="B20" s="5" t="s">
        <v>376</v>
      </c>
      <c r="C20" s="5" t="s">
        <v>380</v>
      </c>
      <c r="D20" s="5" t="s">
        <v>19</v>
      </c>
      <c r="E20" s="5" t="s">
        <v>380</v>
      </c>
      <c r="G20" s="5" t="s">
        <v>8</v>
      </c>
      <c r="H20" s="5" t="s">
        <v>12</v>
      </c>
      <c r="I20" s="5" t="s">
        <v>19</v>
      </c>
      <c r="J20" s="5" t="s">
        <v>511</v>
      </c>
      <c r="K20" s="2">
        <v>37.5</v>
      </c>
      <c r="L20" s="2">
        <v>79.848397462305357</v>
      </c>
      <c r="M20" s="18">
        <v>42</v>
      </c>
      <c r="N20" s="2">
        <v>37.5</v>
      </c>
      <c r="O20" s="2">
        <v>79.848397462305357</v>
      </c>
      <c r="P20" s="18">
        <v>42</v>
      </c>
      <c r="R20" s="3" t="s">
        <v>15</v>
      </c>
      <c r="S20" s="19">
        <v>0</v>
      </c>
    </row>
    <row r="21" spans="1:21" s="5" customFormat="1" ht="22.5" customHeight="1" x14ac:dyDescent="0.3">
      <c r="A21" s="5">
        <v>2</v>
      </c>
      <c r="B21" s="5" t="s">
        <v>376</v>
      </c>
      <c r="C21" s="5" t="s">
        <v>381</v>
      </c>
      <c r="D21" s="5" t="s">
        <v>20</v>
      </c>
      <c r="E21" s="5" t="s">
        <v>381</v>
      </c>
      <c r="G21" s="5" t="s">
        <v>8</v>
      </c>
      <c r="H21" s="5" t="s">
        <v>12</v>
      </c>
      <c r="I21" s="5" t="s">
        <v>20</v>
      </c>
      <c r="J21" s="5" t="s">
        <v>511</v>
      </c>
      <c r="K21" s="2">
        <v>41.666666666666664</v>
      </c>
      <c r="L21" s="2">
        <v>0</v>
      </c>
      <c r="M21" s="18">
        <v>-42</v>
      </c>
      <c r="N21" s="2">
        <v>41.666666666666664</v>
      </c>
      <c r="O21" s="2">
        <v>0</v>
      </c>
      <c r="P21" s="18">
        <v>-42</v>
      </c>
      <c r="R21" s="3" t="s">
        <v>15</v>
      </c>
      <c r="S21" s="19">
        <v>0</v>
      </c>
    </row>
    <row r="22" spans="1:21" s="5" customFormat="1" ht="22.5" customHeight="1" x14ac:dyDescent="0.3">
      <c r="A22" s="5">
        <v>2</v>
      </c>
      <c r="B22" s="5">
        <v>0</v>
      </c>
      <c r="C22" s="5">
        <v>0</v>
      </c>
      <c r="D22" s="5" t="s">
        <v>21</v>
      </c>
      <c r="E22" s="5">
        <v>0</v>
      </c>
      <c r="G22" s="5" t="s">
        <v>8</v>
      </c>
      <c r="H22" s="5" t="s">
        <v>12</v>
      </c>
      <c r="I22" s="5" t="s">
        <v>21</v>
      </c>
      <c r="J22" s="5" t="s">
        <v>511</v>
      </c>
      <c r="K22" s="2">
        <v>29.916666666666668</v>
      </c>
      <c r="L22" s="2">
        <v>24.369284007580131</v>
      </c>
      <c r="M22" s="18">
        <v>-6</v>
      </c>
      <c r="N22" s="2">
        <v>29.916666666666668</v>
      </c>
      <c r="O22" s="2">
        <v>24.369284007580131</v>
      </c>
      <c r="P22" s="18">
        <v>-6</v>
      </c>
      <c r="R22" s="3"/>
      <c r="S22" s="19">
        <v>0</v>
      </c>
    </row>
    <row r="23" spans="1:21" s="5" customFormat="1" ht="22.5" customHeight="1" x14ac:dyDescent="0.3">
      <c r="A23" s="5">
        <v>2</v>
      </c>
      <c r="B23" s="5">
        <v>0</v>
      </c>
      <c r="C23" s="5">
        <v>0</v>
      </c>
      <c r="D23" s="5" t="s">
        <v>22</v>
      </c>
      <c r="E23" s="5">
        <v>0</v>
      </c>
      <c r="G23" s="5" t="s">
        <v>8</v>
      </c>
      <c r="H23" s="5" t="s">
        <v>12</v>
      </c>
      <c r="I23" s="5" t="s">
        <v>22</v>
      </c>
      <c r="J23" s="5" t="s">
        <v>511</v>
      </c>
      <c r="K23" s="2">
        <v>3.75</v>
      </c>
      <c r="L23" s="2">
        <v>9.2864793606327769</v>
      </c>
      <c r="M23" s="18">
        <v>6</v>
      </c>
      <c r="N23" s="2">
        <v>3.75</v>
      </c>
      <c r="O23" s="2">
        <v>9.2864793606327769</v>
      </c>
      <c r="P23" s="18">
        <v>6</v>
      </c>
      <c r="R23" s="3"/>
      <c r="S23" s="19">
        <v>0</v>
      </c>
    </row>
    <row r="24" spans="1:21" s="5" customFormat="1" ht="22.5" customHeight="1" x14ac:dyDescent="0.3">
      <c r="A24" s="5">
        <v>2</v>
      </c>
      <c r="B24" s="5">
        <v>0</v>
      </c>
      <c r="C24" s="5">
        <v>0</v>
      </c>
      <c r="D24" s="5" t="s">
        <v>23</v>
      </c>
      <c r="E24" s="5">
        <v>0</v>
      </c>
      <c r="G24" s="5" t="s">
        <v>8</v>
      </c>
      <c r="H24" s="5" t="s">
        <v>12</v>
      </c>
      <c r="I24" s="5" t="s">
        <v>23</v>
      </c>
      <c r="J24" s="5" t="s">
        <v>511</v>
      </c>
      <c r="K24" s="2">
        <v>19.916666666666668</v>
      </c>
      <c r="L24" s="2">
        <v>19.302133970503419</v>
      </c>
      <c r="M24" s="18">
        <v>-1</v>
      </c>
      <c r="N24" s="2">
        <v>19.916666666666668</v>
      </c>
      <c r="O24" s="2">
        <v>19.302133970503419</v>
      </c>
      <c r="P24" s="18">
        <v>-1</v>
      </c>
      <c r="R24" s="3"/>
      <c r="S24" s="19">
        <v>0</v>
      </c>
    </row>
    <row r="25" spans="1:21" s="5" customFormat="1" ht="22.5" customHeight="1" x14ac:dyDescent="0.3">
      <c r="A25" s="5">
        <v>2</v>
      </c>
      <c r="B25" s="5" t="s">
        <v>376</v>
      </c>
      <c r="C25" s="5" t="s">
        <v>382</v>
      </c>
      <c r="D25" s="5" t="s">
        <v>14</v>
      </c>
      <c r="E25" s="5" t="s">
        <v>377</v>
      </c>
      <c r="G25" s="5" t="s">
        <v>8</v>
      </c>
      <c r="H25" s="5" t="s">
        <v>12</v>
      </c>
      <c r="I25" s="5" t="s">
        <v>24</v>
      </c>
      <c r="J25" s="5" t="s">
        <v>511</v>
      </c>
      <c r="K25" s="2">
        <v>18.416666666666668</v>
      </c>
      <c r="L25" s="2">
        <v>2.0365273955466603</v>
      </c>
      <c r="M25" s="18">
        <v>-16</v>
      </c>
      <c r="N25" s="2">
        <v>18.416666666666668</v>
      </c>
      <c r="O25" s="2">
        <v>2.0365273955466603</v>
      </c>
      <c r="P25" s="18">
        <v>-16</v>
      </c>
      <c r="R25" s="3" t="s">
        <v>15</v>
      </c>
      <c r="S25" s="19">
        <v>0</v>
      </c>
      <c r="U25" s="5" t="s">
        <v>14</v>
      </c>
    </row>
    <row r="26" spans="1:21" s="5" customFormat="1" ht="22.5" customHeight="1" x14ac:dyDescent="0.3">
      <c r="A26" s="5">
        <v>2</v>
      </c>
      <c r="B26" s="5" t="s">
        <v>376</v>
      </c>
      <c r="C26" s="5" t="s">
        <v>383</v>
      </c>
      <c r="D26" s="5" t="s">
        <v>20</v>
      </c>
      <c r="E26" s="5" t="s">
        <v>381</v>
      </c>
      <c r="G26" s="5" t="s">
        <v>8</v>
      </c>
      <c r="H26" s="5" t="s">
        <v>12</v>
      </c>
      <c r="I26" s="5" t="s">
        <v>25</v>
      </c>
      <c r="J26" s="5" t="s">
        <v>511</v>
      </c>
      <c r="K26" s="2">
        <v>0</v>
      </c>
      <c r="L26" s="2">
        <v>2.2064760649254347</v>
      </c>
      <c r="M26" s="18">
        <v>2</v>
      </c>
      <c r="N26" s="2">
        <v>0</v>
      </c>
      <c r="O26" s="2">
        <v>2.2064760649254347</v>
      </c>
      <c r="P26" s="18">
        <v>2</v>
      </c>
      <c r="R26" s="3" t="s">
        <v>15</v>
      </c>
      <c r="S26" s="19">
        <v>0</v>
      </c>
      <c r="U26" s="5" t="s">
        <v>20</v>
      </c>
    </row>
    <row r="27" spans="1:21" s="5" customFormat="1" ht="22.5" customHeight="1" x14ac:dyDescent="0.3">
      <c r="A27" s="5">
        <v>2</v>
      </c>
      <c r="B27" s="5" t="s">
        <v>376</v>
      </c>
      <c r="C27" s="5" t="s">
        <v>384</v>
      </c>
      <c r="D27" s="5" t="s">
        <v>20</v>
      </c>
      <c r="E27" s="5" t="s">
        <v>381</v>
      </c>
      <c r="G27" s="5" t="s">
        <v>8</v>
      </c>
      <c r="H27" s="5" t="s">
        <v>12</v>
      </c>
      <c r="I27" s="5" t="s">
        <v>26</v>
      </c>
      <c r="J27" s="5" t="s">
        <v>511</v>
      </c>
      <c r="K27" s="2">
        <v>0</v>
      </c>
      <c r="L27" s="2">
        <v>11.755788086017962</v>
      </c>
      <c r="M27" s="18">
        <v>12</v>
      </c>
      <c r="N27" s="2">
        <v>0</v>
      </c>
      <c r="O27" s="2">
        <v>11.755788086017962</v>
      </c>
      <c r="P27" s="18">
        <v>12</v>
      </c>
      <c r="R27" s="3" t="s">
        <v>15</v>
      </c>
      <c r="S27" s="19">
        <v>0</v>
      </c>
      <c r="U27" s="5" t="s">
        <v>20</v>
      </c>
    </row>
    <row r="28" spans="1:21" s="5" customFormat="1" ht="22.5" customHeight="1" x14ac:dyDescent="0.3">
      <c r="A28" s="5">
        <v>2</v>
      </c>
      <c r="B28" s="5" t="s">
        <v>376</v>
      </c>
      <c r="C28" s="5" t="s">
        <v>385</v>
      </c>
      <c r="D28" s="5" t="s">
        <v>20</v>
      </c>
      <c r="E28" s="5" t="s">
        <v>381</v>
      </c>
      <c r="G28" s="5" t="s">
        <v>8</v>
      </c>
      <c r="H28" s="5" t="s">
        <v>12</v>
      </c>
      <c r="I28" s="5" t="s">
        <v>27</v>
      </c>
      <c r="J28" s="5" t="s">
        <v>511</v>
      </c>
      <c r="K28" s="2">
        <v>0</v>
      </c>
      <c r="L28" s="2">
        <v>2.3226497487023154</v>
      </c>
      <c r="M28" s="18">
        <v>2</v>
      </c>
      <c r="N28" s="2">
        <v>0</v>
      </c>
      <c r="O28" s="2">
        <v>2.3226497487023154</v>
      </c>
      <c r="P28" s="18">
        <v>2</v>
      </c>
      <c r="R28" s="3" t="s">
        <v>15</v>
      </c>
      <c r="S28" s="19">
        <v>0</v>
      </c>
      <c r="U28" s="5" t="s">
        <v>20</v>
      </c>
    </row>
    <row r="29" spans="1:21" s="5" customFormat="1" ht="22.5" customHeight="1" x14ac:dyDescent="0.3">
      <c r="A29" s="5">
        <v>2</v>
      </c>
      <c r="B29" s="5" t="s">
        <v>376</v>
      </c>
      <c r="C29" s="5" t="s">
        <v>386</v>
      </c>
      <c r="D29" s="5" t="s">
        <v>20</v>
      </c>
      <c r="E29" s="5" t="s">
        <v>381</v>
      </c>
      <c r="G29" s="5" t="s">
        <v>8</v>
      </c>
      <c r="H29" s="5" t="s">
        <v>12</v>
      </c>
      <c r="I29" s="5" t="s">
        <v>28</v>
      </c>
      <c r="J29" s="5" t="s">
        <v>511</v>
      </c>
      <c r="K29" s="2">
        <v>0</v>
      </c>
      <c r="L29" s="2">
        <v>63.906237126143196</v>
      </c>
      <c r="M29" s="18">
        <v>64</v>
      </c>
      <c r="N29" s="2">
        <v>0</v>
      </c>
      <c r="O29" s="2">
        <v>63.906237126143196</v>
      </c>
      <c r="P29" s="18">
        <v>64</v>
      </c>
      <c r="R29" s="3" t="s">
        <v>15</v>
      </c>
      <c r="S29" s="19">
        <v>0</v>
      </c>
      <c r="U29" s="5" t="s">
        <v>20</v>
      </c>
    </row>
    <row r="30" spans="1:21" s="5" customFormat="1" ht="22.5" customHeight="1" x14ac:dyDescent="0.3">
      <c r="A30" s="5">
        <v>2</v>
      </c>
      <c r="B30" s="5" t="s">
        <v>376</v>
      </c>
      <c r="C30" s="5" t="s">
        <v>387</v>
      </c>
      <c r="D30" s="5" t="s">
        <v>20</v>
      </c>
      <c r="E30" s="5" t="s">
        <v>381</v>
      </c>
      <c r="G30" s="5" t="s">
        <v>8</v>
      </c>
      <c r="H30" s="5" t="s">
        <v>12</v>
      </c>
      <c r="I30" s="5" t="s">
        <v>29</v>
      </c>
      <c r="J30" s="5" t="s">
        <v>511</v>
      </c>
      <c r="K30" s="2">
        <v>0</v>
      </c>
      <c r="L30" s="2">
        <v>3.0963170470462225</v>
      </c>
      <c r="M30" s="18">
        <v>3</v>
      </c>
      <c r="N30" s="2">
        <v>0</v>
      </c>
      <c r="O30" s="2">
        <v>3.0963170470462225</v>
      </c>
      <c r="P30" s="18">
        <v>3</v>
      </c>
      <c r="R30" s="3" t="s">
        <v>15</v>
      </c>
      <c r="S30" s="19">
        <v>0</v>
      </c>
      <c r="U30" s="5" t="s">
        <v>20</v>
      </c>
    </row>
    <row r="31" spans="1:21" s="5" customFormat="1" ht="22.5" customHeight="1" x14ac:dyDescent="0.3">
      <c r="A31" s="5">
        <v>2</v>
      </c>
      <c r="B31" s="5" t="s">
        <v>376</v>
      </c>
      <c r="C31" s="5" t="s">
        <v>388</v>
      </c>
      <c r="D31" s="5" t="s">
        <v>30</v>
      </c>
      <c r="E31" s="5" t="s">
        <v>388</v>
      </c>
      <c r="G31" s="5" t="s">
        <v>8</v>
      </c>
      <c r="H31" s="5" t="s">
        <v>12</v>
      </c>
      <c r="I31" s="5" t="s">
        <v>30</v>
      </c>
      <c r="J31" s="5" t="s">
        <v>511</v>
      </c>
      <c r="K31" s="2">
        <v>0</v>
      </c>
      <c r="L31" s="2">
        <v>287.1022493202604</v>
      </c>
      <c r="M31" s="18">
        <v>287</v>
      </c>
      <c r="N31" s="2">
        <v>0</v>
      </c>
      <c r="O31" s="2">
        <v>287.1022493202604</v>
      </c>
      <c r="P31" s="18">
        <v>287</v>
      </c>
      <c r="R31" s="3" t="s">
        <v>15</v>
      </c>
      <c r="S31" s="19">
        <v>0</v>
      </c>
    </row>
    <row r="32" spans="1:21" s="5" customFormat="1" ht="22.5" customHeight="1" x14ac:dyDescent="0.3">
      <c r="A32" s="5">
        <v>2</v>
      </c>
      <c r="B32" s="5" t="s">
        <v>376</v>
      </c>
      <c r="C32" s="5" t="s">
        <v>389</v>
      </c>
      <c r="D32" s="5" t="s">
        <v>31</v>
      </c>
      <c r="E32" s="5" t="s">
        <v>389</v>
      </c>
      <c r="G32" s="5" t="s">
        <v>8</v>
      </c>
      <c r="H32" s="5" t="s">
        <v>12</v>
      </c>
      <c r="I32" s="5" t="s">
        <v>31</v>
      </c>
      <c r="J32" s="5" t="s">
        <v>511</v>
      </c>
      <c r="K32" s="2">
        <v>0.16666666666666666</v>
      </c>
      <c r="L32" s="2">
        <v>-9.3458020927741625</v>
      </c>
      <c r="M32" s="18">
        <v>-10</v>
      </c>
      <c r="N32" s="2">
        <v>0.16666666666666666</v>
      </c>
      <c r="O32" s="2">
        <v>-9.3458020927741625</v>
      </c>
      <c r="P32" s="18">
        <v>-10</v>
      </c>
      <c r="R32" s="3" t="s">
        <v>15</v>
      </c>
      <c r="S32" s="19">
        <v>0</v>
      </c>
    </row>
    <row r="33" spans="1:21" s="5" customFormat="1" ht="22.5" customHeight="1" x14ac:dyDescent="0.3">
      <c r="A33" s="5">
        <v>2</v>
      </c>
      <c r="B33" s="5" t="s">
        <v>376</v>
      </c>
      <c r="C33" s="5" t="s">
        <v>390</v>
      </c>
      <c r="D33" s="5" t="s">
        <v>32</v>
      </c>
      <c r="E33" s="5" t="s">
        <v>390</v>
      </c>
      <c r="G33" s="5" t="s">
        <v>8</v>
      </c>
      <c r="H33" s="5" t="s">
        <v>12</v>
      </c>
      <c r="I33" s="5" t="s">
        <v>32</v>
      </c>
      <c r="J33" s="5" t="s">
        <v>511</v>
      </c>
      <c r="K33" s="2">
        <v>12.583333333333334</v>
      </c>
      <c r="L33" s="2">
        <v>0</v>
      </c>
      <c r="M33" s="18">
        <v>-13</v>
      </c>
      <c r="N33" s="2">
        <v>12.583333333333334</v>
      </c>
      <c r="O33" s="2">
        <v>0</v>
      </c>
      <c r="P33" s="18">
        <v>-13</v>
      </c>
      <c r="R33" s="3" t="s">
        <v>15</v>
      </c>
      <c r="S33" s="19">
        <v>0</v>
      </c>
    </row>
    <row r="34" spans="1:21" s="5" customFormat="1" ht="22.5" customHeight="1" x14ac:dyDescent="0.3">
      <c r="A34" s="5">
        <v>2</v>
      </c>
      <c r="B34" s="5" t="s">
        <v>376</v>
      </c>
      <c r="C34" s="5" t="s">
        <v>391</v>
      </c>
      <c r="D34" s="5" t="s">
        <v>33</v>
      </c>
      <c r="E34" s="5" t="s">
        <v>391</v>
      </c>
      <c r="G34" s="5" t="s">
        <v>8</v>
      </c>
      <c r="H34" s="5" t="s">
        <v>12</v>
      </c>
      <c r="I34" s="5" t="s">
        <v>33</v>
      </c>
      <c r="J34" s="5" t="s">
        <v>511</v>
      </c>
      <c r="K34" s="2">
        <v>21.166666666666668</v>
      </c>
      <c r="L34" s="2">
        <v>0</v>
      </c>
      <c r="M34" s="18">
        <v>-21</v>
      </c>
      <c r="N34" s="2">
        <v>21.166666666666668</v>
      </c>
      <c r="O34" s="2">
        <v>0</v>
      </c>
      <c r="P34" s="18">
        <v>-21</v>
      </c>
      <c r="R34" s="3" t="s">
        <v>15</v>
      </c>
      <c r="S34" s="19">
        <v>0</v>
      </c>
    </row>
    <row r="35" spans="1:21" s="5" customFormat="1" ht="22.5" customHeight="1" x14ac:dyDescent="0.3">
      <c r="A35" s="5">
        <v>2</v>
      </c>
      <c r="B35" s="5" t="s">
        <v>376</v>
      </c>
      <c r="C35" s="5" t="s">
        <v>392</v>
      </c>
      <c r="D35" s="5" t="s">
        <v>16</v>
      </c>
      <c r="E35" s="5" t="s">
        <v>378</v>
      </c>
      <c r="G35" s="5" t="s">
        <v>8</v>
      </c>
      <c r="H35" s="5" t="s">
        <v>12</v>
      </c>
      <c r="I35" s="5" t="s">
        <v>34</v>
      </c>
      <c r="J35" s="5" t="s">
        <v>511</v>
      </c>
      <c r="K35" s="2">
        <v>109.41666666666667</v>
      </c>
      <c r="L35" s="2">
        <v>241.376032024018</v>
      </c>
      <c r="M35" s="18">
        <v>132</v>
      </c>
      <c r="N35" s="2">
        <v>109.41666666666667</v>
      </c>
      <c r="O35" s="2">
        <v>241.376032024018</v>
      </c>
      <c r="P35" s="18">
        <v>132</v>
      </c>
      <c r="R35" s="3" t="s">
        <v>15</v>
      </c>
      <c r="S35" s="19">
        <v>0</v>
      </c>
      <c r="U35" s="5" t="s">
        <v>16</v>
      </c>
    </row>
    <row r="36" spans="1:21" s="5" customFormat="1" ht="22.5" customHeight="1" x14ac:dyDescent="0.3">
      <c r="A36" s="5">
        <v>2</v>
      </c>
      <c r="B36" s="5" t="s">
        <v>376</v>
      </c>
      <c r="C36" s="5" t="s">
        <v>393</v>
      </c>
      <c r="D36" s="5" t="s">
        <v>16</v>
      </c>
      <c r="E36" s="5" t="s">
        <v>378</v>
      </c>
      <c r="G36" s="5" t="s">
        <v>8</v>
      </c>
      <c r="H36" s="5" t="s">
        <v>12</v>
      </c>
      <c r="I36" s="5" t="s">
        <v>35</v>
      </c>
      <c r="J36" s="5" t="s">
        <v>511</v>
      </c>
      <c r="K36" s="2">
        <v>137</v>
      </c>
      <c r="L36" s="2">
        <v>0</v>
      </c>
      <c r="M36" s="18">
        <v>-137</v>
      </c>
      <c r="N36" s="2">
        <v>137</v>
      </c>
      <c r="O36" s="2">
        <v>0</v>
      </c>
      <c r="P36" s="18">
        <v>-137</v>
      </c>
      <c r="R36" s="3" t="s">
        <v>15</v>
      </c>
      <c r="S36" s="19">
        <v>0</v>
      </c>
      <c r="U36" s="5" t="s">
        <v>16</v>
      </c>
    </row>
    <row r="37" spans="1:21" s="5" customFormat="1" ht="22.5" customHeight="1" x14ac:dyDescent="0.3">
      <c r="A37" s="5">
        <v>2</v>
      </c>
      <c r="B37" s="5" t="s">
        <v>376</v>
      </c>
      <c r="C37" s="5" t="s">
        <v>394</v>
      </c>
      <c r="D37" s="5" t="s">
        <v>36</v>
      </c>
      <c r="E37" s="5" t="s">
        <v>394</v>
      </c>
      <c r="G37" s="5" t="s">
        <v>8</v>
      </c>
      <c r="H37" s="5" t="s">
        <v>12</v>
      </c>
      <c r="I37" s="5" t="s">
        <v>36</v>
      </c>
      <c r="J37" s="5" t="s">
        <v>511</v>
      </c>
      <c r="K37" s="2">
        <v>37.333333333333336</v>
      </c>
      <c r="L37" s="2">
        <v>39.443849386174506</v>
      </c>
      <c r="M37" s="18">
        <v>2</v>
      </c>
      <c r="N37" s="2">
        <v>37.333333333333336</v>
      </c>
      <c r="O37" s="2">
        <v>39.443849386174506</v>
      </c>
      <c r="P37" s="18">
        <v>2</v>
      </c>
      <c r="R37" s="3" t="s">
        <v>15</v>
      </c>
      <c r="S37" s="19">
        <v>0</v>
      </c>
    </row>
    <row r="38" spans="1:21" s="5" customFormat="1" ht="22.5" customHeight="1" x14ac:dyDescent="0.3">
      <c r="A38" s="5">
        <v>2</v>
      </c>
      <c r="B38" s="5">
        <v>0</v>
      </c>
      <c r="C38" s="5">
        <v>0</v>
      </c>
      <c r="D38" s="5" t="s">
        <v>37</v>
      </c>
      <c r="E38" s="5">
        <v>0</v>
      </c>
      <c r="G38" s="5" t="s">
        <v>8</v>
      </c>
      <c r="H38" s="5" t="s">
        <v>12</v>
      </c>
      <c r="I38" s="5" t="s">
        <v>37</v>
      </c>
      <c r="J38" s="5" t="s">
        <v>511</v>
      </c>
      <c r="K38" s="2">
        <v>5.25</v>
      </c>
      <c r="L38" s="2">
        <v>0</v>
      </c>
      <c r="M38" s="18">
        <v>-5</v>
      </c>
      <c r="N38" s="2">
        <v>5.25</v>
      </c>
      <c r="O38" s="2">
        <v>0</v>
      </c>
      <c r="P38" s="18">
        <v>-5</v>
      </c>
      <c r="R38" s="3"/>
      <c r="S38" s="19">
        <v>0</v>
      </c>
    </row>
    <row r="39" spans="1:21" s="5" customFormat="1" ht="22.5" customHeight="1" x14ac:dyDescent="0.3">
      <c r="A39" s="5">
        <v>2</v>
      </c>
      <c r="B39" s="5" t="s">
        <v>376</v>
      </c>
      <c r="C39" s="5" t="s">
        <v>395</v>
      </c>
      <c r="D39" s="5" t="s">
        <v>38</v>
      </c>
      <c r="E39" s="5" t="s">
        <v>395</v>
      </c>
      <c r="G39" s="5" t="s">
        <v>8</v>
      </c>
      <c r="H39" s="5" t="s">
        <v>12</v>
      </c>
      <c r="I39" s="5" t="s">
        <v>38</v>
      </c>
      <c r="J39" s="5" t="s">
        <v>511</v>
      </c>
      <c r="K39" s="2">
        <v>138.91666666666666</v>
      </c>
      <c r="L39" s="2">
        <v>0</v>
      </c>
      <c r="M39" s="18">
        <v>-139</v>
      </c>
      <c r="N39" s="2">
        <v>138.91666666666666</v>
      </c>
      <c r="O39" s="2">
        <v>0</v>
      </c>
      <c r="P39" s="18">
        <v>-139</v>
      </c>
      <c r="R39" s="3" t="s">
        <v>15</v>
      </c>
      <c r="S39" s="19">
        <v>0</v>
      </c>
    </row>
    <row r="40" spans="1:21" s="5" customFormat="1" ht="22.5" customHeight="1" x14ac:dyDescent="0.3">
      <c r="A40" s="5">
        <v>2</v>
      </c>
      <c r="B40" s="5" t="s">
        <v>376</v>
      </c>
      <c r="C40" s="5" t="s">
        <v>396</v>
      </c>
      <c r="D40" s="5" t="s">
        <v>16</v>
      </c>
      <c r="E40" s="5" t="s">
        <v>378</v>
      </c>
      <c r="G40" s="5" t="s">
        <v>8</v>
      </c>
      <c r="H40" s="5" t="s">
        <v>12</v>
      </c>
      <c r="I40" s="5" t="s">
        <v>39</v>
      </c>
      <c r="J40" s="5" t="s">
        <v>511</v>
      </c>
      <c r="K40" s="2">
        <v>109.41666666666667</v>
      </c>
      <c r="L40" s="2">
        <v>0</v>
      </c>
      <c r="M40" s="18">
        <v>-109</v>
      </c>
      <c r="N40" s="2">
        <v>109.41666666666667</v>
      </c>
      <c r="O40" s="2">
        <v>0</v>
      </c>
      <c r="P40" s="18">
        <v>-109</v>
      </c>
      <c r="R40" s="3" t="s">
        <v>15</v>
      </c>
      <c r="S40" s="19">
        <v>0</v>
      </c>
      <c r="U40" s="5" t="s">
        <v>16</v>
      </c>
    </row>
    <row r="41" spans="1:21" s="5" customFormat="1" ht="22.5" customHeight="1" x14ac:dyDescent="0.3">
      <c r="A41" s="5">
        <v>2</v>
      </c>
      <c r="B41" s="5" t="s">
        <v>376</v>
      </c>
      <c r="C41" s="5" t="s">
        <v>397</v>
      </c>
      <c r="D41" s="5" t="s">
        <v>33</v>
      </c>
      <c r="E41" s="5" t="s">
        <v>391</v>
      </c>
      <c r="G41" s="5" t="s">
        <v>8</v>
      </c>
      <c r="H41" s="5" t="s">
        <v>12</v>
      </c>
      <c r="I41" s="5" t="s">
        <v>40</v>
      </c>
      <c r="J41" s="5" t="s">
        <v>511</v>
      </c>
      <c r="K41" s="2">
        <v>49.416666666666664</v>
      </c>
      <c r="L41" s="2">
        <v>0</v>
      </c>
      <c r="M41" s="18">
        <v>-49</v>
      </c>
      <c r="N41" s="2">
        <v>49.416666666666664</v>
      </c>
      <c r="O41" s="2">
        <v>0</v>
      </c>
      <c r="P41" s="18">
        <v>-49</v>
      </c>
      <c r="R41" s="3" t="s">
        <v>15</v>
      </c>
      <c r="S41" s="19">
        <v>0</v>
      </c>
      <c r="U41" s="5" t="s">
        <v>33</v>
      </c>
    </row>
    <row r="42" spans="1:21" s="5" customFormat="1" ht="22.5" customHeight="1" x14ac:dyDescent="0.3">
      <c r="A42" s="5">
        <v>2</v>
      </c>
      <c r="B42" s="5" t="s">
        <v>376</v>
      </c>
      <c r="C42" s="5" t="s">
        <v>398</v>
      </c>
      <c r="D42" s="5" t="s">
        <v>33</v>
      </c>
      <c r="E42" s="5" t="s">
        <v>391</v>
      </c>
      <c r="G42" s="5" t="s">
        <v>8</v>
      </c>
      <c r="H42" s="5" t="s">
        <v>12</v>
      </c>
      <c r="I42" s="5" t="s">
        <v>41</v>
      </c>
      <c r="J42" s="5" t="s">
        <v>511</v>
      </c>
      <c r="K42" s="2">
        <v>70.666666666666671</v>
      </c>
      <c r="L42" s="2">
        <v>0</v>
      </c>
      <c r="M42" s="18">
        <v>-71</v>
      </c>
      <c r="N42" s="2">
        <v>70.666666666666671</v>
      </c>
      <c r="O42" s="2">
        <v>0</v>
      </c>
      <c r="P42" s="18">
        <v>-71</v>
      </c>
      <c r="R42" s="3" t="s">
        <v>15</v>
      </c>
      <c r="S42" s="19">
        <v>0</v>
      </c>
      <c r="U42" s="5" t="s">
        <v>33</v>
      </c>
    </row>
    <row r="43" spans="1:21" s="5" customFormat="1" ht="22.5" customHeight="1" x14ac:dyDescent="0.3">
      <c r="A43" s="5">
        <v>2</v>
      </c>
      <c r="B43" s="5" t="s">
        <v>376</v>
      </c>
      <c r="C43" s="5" t="s">
        <v>399</v>
      </c>
      <c r="D43" s="5" t="s">
        <v>42</v>
      </c>
      <c r="E43" s="5" t="s">
        <v>399</v>
      </c>
      <c r="G43" s="5" t="s">
        <v>8</v>
      </c>
      <c r="H43" s="5" t="s">
        <v>12</v>
      </c>
      <c r="I43" s="5" t="s">
        <v>42</v>
      </c>
      <c r="J43" s="5" t="s">
        <v>511</v>
      </c>
      <c r="K43" s="2">
        <v>138.91666666666666</v>
      </c>
      <c r="L43" s="2">
        <v>0</v>
      </c>
      <c r="M43" s="18">
        <v>-139</v>
      </c>
      <c r="N43" s="2">
        <v>138.91666666666666</v>
      </c>
      <c r="O43" s="2">
        <v>0</v>
      </c>
      <c r="P43" s="18">
        <v>-139</v>
      </c>
      <c r="R43" s="3" t="s">
        <v>15</v>
      </c>
      <c r="S43" s="19">
        <v>0</v>
      </c>
    </row>
    <row r="44" spans="1:21" s="5" customFormat="1" ht="22.5" customHeight="1" x14ac:dyDescent="0.3">
      <c r="A44" s="5">
        <v>2</v>
      </c>
      <c r="B44" s="5">
        <v>0</v>
      </c>
      <c r="C44" s="5">
        <v>0</v>
      </c>
      <c r="D44" s="5" t="s">
        <v>43</v>
      </c>
      <c r="E44" s="5">
        <v>0</v>
      </c>
      <c r="G44" s="5" t="s">
        <v>8</v>
      </c>
      <c r="H44" s="5" t="s">
        <v>12</v>
      </c>
      <c r="I44" s="5" t="s">
        <v>43</v>
      </c>
      <c r="J44" s="5" t="s">
        <v>511</v>
      </c>
      <c r="K44" s="2">
        <v>13.916666666666666</v>
      </c>
      <c r="L44" s="2">
        <v>0</v>
      </c>
      <c r="M44" s="18">
        <v>-14</v>
      </c>
      <c r="N44" s="2">
        <v>13.916666666666666</v>
      </c>
      <c r="O44" s="2">
        <v>0</v>
      </c>
      <c r="P44" s="18">
        <v>-14</v>
      </c>
      <c r="R44" s="3"/>
      <c r="S44" s="19">
        <v>0</v>
      </c>
    </row>
    <row r="45" spans="1:21" s="5" customFormat="1" ht="22.5" customHeight="1" x14ac:dyDescent="0.3">
      <c r="A45" s="5">
        <v>2</v>
      </c>
      <c r="B45" s="5">
        <v>0</v>
      </c>
      <c r="C45" s="5">
        <v>0</v>
      </c>
      <c r="D45" s="5" t="s">
        <v>44</v>
      </c>
      <c r="E45" s="5">
        <v>0</v>
      </c>
      <c r="G45" s="5" t="s">
        <v>8</v>
      </c>
      <c r="H45" s="5" t="s">
        <v>12</v>
      </c>
      <c r="I45" s="5" t="s">
        <v>44</v>
      </c>
      <c r="J45" s="5" t="s">
        <v>511</v>
      </c>
      <c r="K45" s="2">
        <v>13.916666666666666</v>
      </c>
      <c r="L45" s="2">
        <v>0</v>
      </c>
      <c r="M45" s="18">
        <v>-14</v>
      </c>
      <c r="N45" s="2">
        <v>13.916666666666666</v>
      </c>
      <c r="O45" s="2">
        <v>0</v>
      </c>
      <c r="P45" s="18">
        <v>-14</v>
      </c>
      <c r="R45" s="3"/>
      <c r="S45" s="19">
        <v>0</v>
      </c>
    </row>
    <row r="46" spans="1:21" s="5" customFormat="1" ht="22.5" customHeight="1" x14ac:dyDescent="0.3">
      <c r="A46" s="5">
        <v>2</v>
      </c>
      <c r="B46" s="5">
        <v>0</v>
      </c>
      <c r="C46" s="5">
        <v>0</v>
      </c>
      <c r="D46" s="5" t="s">
        <v>45</v>
      </c>
      <c r="E46" s="5">
        <v>0</v>
      </c>
      <c r="G46" s="5" t="s">
        <v>8</v>
      </c>
      <c r="H46" s="5" t="s">
        <v>12</v>
      </c>
      <c r="I46" s="5" t="s">
        <v>45</v>
      </c>
      <c r="J46" s="5" t="s">
        <v>511</v>
      </c>
      <c r="K46" s="2">
        <v>13.916666666666666</v>
      </c>
      <c r="L46" s="2">
        <v>0</v>
      </c>
      <c r="M46" s="18">
        <v>-14</v>
      </c>
      <c r="N46" s="2">
        <v>13.916666666666666</v>
      </c>
      <c r="O46" s="2">
        <v>0</v>
      </c>
      <c r="P46" s="18">
        <v>-14</v>
      </c>
      <c r="R46" s="3"/>
      <c r="S46" s="19">
        <v>0</v>
      </c>
    </row>
    <row r="47" spans="1:21" s="5" customFormat="1" ht="22.5" customHeight="1" x14ac:dyDescent="0.3">
      <c r="A47" s="5">
        <v>2</v>
      </c>
      <c r="B47" s="5">
        <v>0</v>
      </c>
      <c r="C47" s="5">
        <v>0</v>
      </c>
      <c r="D47" s="5" t="s">
        <v>46</v>
      </c>
      <c r="E47" s="5">
        <v>0</v>
      </c>
      <c r="G47" s="5" t="s">
        <v>8</v>
      </c>
      <c r="H47" s="5" t="s">
        <v>12</v>
      </c>
      <c r="I47" s="5" t="s">
        <v>46</v>
      </c>
      <c r="J47" s="5" t="s">
        <v>511</v>
      </c>
      <c r="K47" s="2">
        <v>13.916666666666666</v>
      </c>
      <c r="L47" s="2">
        <v>0</v>
      </c>
      <c r="M47" s="18">
        <v>-14</v>
      </c>
      <c r="N47" s="2">
        <v>13.916666666666666</v>
      </c>
      <c r="O47" s="2">
        <v>0</v>
      </c>
      <c r="P47" s="18">
        <v>-14</v>
      </c>
      <c r="R47" s="3"/>
      <c r="S47" s="19">
        <v>0</v>
      </c>
    </row>
    <row r="48" spans="1:21" s="5" customFormat="1" ht="22.5" customHeight="1" x14ac:dyDescent="0.3">
      <c r="A48" s="5">
        <v>2</v>
      </c>
      <c r="B48" s="5" t="s">
        <v>376</v>
      </c>
      <c r="C48" s="5" t="s">
        <v>400</v>
      </c>
      <c r="D48" s="5" t="s">
        <v>30</v>
      </c>
      <c r="E48" s="5" t="s">
        <v>388</v>
      </c>
      <c r="G48" s="5" t="s">
        <v>8</v>
      </c>
      <c r="H48" s="5" t="s">
        <v>12</v>
      </c>
      <c r="I48" s="5" t="s">
        <v>47</v>
      </c>
      <c r="J48" s="5" t="s">
        <v>511</v>
      </c>
      <c r="K48" s="2">
        <v>0</v>
      </c>
      <c r="L48" s="2">
        <v>51.305979484613459</v>
      </c>
      <c r="M48" s="18">
        <v>51</v>
      </c>
      <c r="N48" s="2">
        <v>0</v>
      </c>
      <c r="O48" s="2">
        <v>51.305979484613459</v>
      </c>
      <c r="P48" s="18">
        <v>51</v>
      </c>
      <c r="R48" s="3" t="s">
        <v>15</v>
      </c>
      <c r="S48" s="19">
        <v>0</v>
      </c>
      <c r="U48" s="5" t="s">
        <v>30</v>
      </c>
    </row>
    <row r="49" spans="1:21" s="5" customFormat="1" ht="22.5" customHeight="1" x14ac:dyDescent="0.3">
      <c r="A49" s="5">
        <v>2</v>
      </c>
      <c r="B49" s="5" t="s">
        <v>376</v>
      </c>
      <c r="C49" s="5" t="s">
        <v>401</v>
      </c>
      <c r="D49" s="5" t="s">
        <v>21</v>
      </c>
      <c r="E49" s="5">
        <v>0</v>
      </c>
      <c r="G49" s="5" t="s">
        <v>8</v>
      </c>
      <c r="H49" s="5" t="s">
        <v>12</v>
      </c>
      <c r="I49" s="5" t="s">
        <v>48</v>
      </c>
      <c r="J49" s="5" t="s">
        <v>511</v>
      </c>
      <c r="K49" s="2">
        <v>58.083333333333336</v>
      </c>
      <c r="L49" s="2">
        <v>48.041864731882249</v>
      </c>
      <c r="M49" s="18">
        <v>-10</v>
      </c>
      <c r="N49" s="2">
        <v>58.083333333333336</v>
      </c>
      <c r="O49" s="2">
        <v>48.041864731882249</v>
      </c>
      <c r="P49" s="18">
        <v>-10</v>
      </c>
      <c r="R49" s="3" t="s">
        <v>15</v>
      </c>
      <c r="S49" s="19">
        <v>0</v>
      </c>
      <c r="U49" s="5" t="s">
        <v>21</v>
      </c>
    </row>
    <row r="50" spans="1:21" s="5" customFormat="1" ht="22.5" customHeight="1" x14ac:dyDescent="0.3">
      <c r="A50" s="5">
        <v>2</v>
      </c>
      <c r="B50" s="5" t="s">
        <v>376</v>
      </c>
      <c r="C50" s="5" t="s">
        <v>402</v>
      </c>
      <c r="D50" s="5" t="s">
        <v>49</v>
      </c>
      <c r="E50" s="5" t="s">
        <v>402</v>
      </c>
      <c r="G50" s="5" t="s">
        <v>8</v>
      </c>
      <c r="H50" s="5" t="s">
        <v>12</v>
      </c>
      <c r="I50" s="5" t="s">
        <v>49</v>
      </c>
      <c r="J50" s="5" t="s">
        <v>511</v>
      </c>
      <c r="K50" s="2">
        <v>0</v>
      </c>
      <c r="L50" s="2">
        <v>35.523309148528064</v>
      </c>
      <c r="M50" s="18">
        <v>36</v>
      </c>
      <c r="N50" s="2">
        <v>0</v>
      </c>
      <c r="O50" s="2">
        <v>35.523309148528064</v>
      </c>
      <c r="P50" s="18">
        <v>36</v>
      </c>
      <c r="R50" s="3" t="s">
        <v>15</v>
      </c>
      <c r="S50" s="19">
        <v>0</v>
      </c>
    </row>
    <row r="51" spans="1:21" s="5" customFormat="1" ht="22.5" customHeight="1" x14ac:dyDescent="0.3">
      <c r="A51" s="5">
        <v>2</v>
      </c>
      <c r="B51" s="5" t="s">
        <v>376</v>
      </c>
      <c r="C51" s="5" t="s">
        <v>403</v>
      </c>
      <c r="D51" s="5" t="s">
        <v>22</v>
      </c>
      <c r="E51" s="5">
        <v>0</v>
      </c>
      <c r="G51" s="5" t="s">
        <v>8</v>
      </c>
      <c r="H51" s="5" t="s">
        <v>12</v>
      </c>
      <c r="I51" s="5" t="s">
        <v>50</v>
      </c>
      <c r="J51" s="5" t="s">
        <v>511</v>
      </c>
      <c r="K51" s="2">
        <v>5.666666666666667</v>
      </c>
      <c r="L51" s="2">
        <v>12.645317321324326</v>
      </c>
      <c r="M51" s="18">
        <v>7</v>
      </c>
      <c r="N51" s="2">
        <v>5.666666666666667</v>
      </c>
      <c r="O51" s="2">
        <v>12.645317321324326</v>
      </c>
      <c r="P51" s="18">
        <v>7</v>
      </c>
      <c r="R51" s="3" t="s">
        <v>15</v>
      </c>
      <c r="S51" s="19">
        <v>0</v>
      </c>
      <c r="U51" s="5" t="s">
        <v>22</v>
      </c>
    </row>
    <row r="52" spans="1:21" s="5" customFormat="1" ht="22.5" customHeight="1" x14ac:dyDescent="0.3">
      <c r="A52" s="5">
        <v>2</v>
      </c>
      <c r="B52" s="5" t="s">
        <v>376</v>
      </c>
      <c r="C52" s="5" t="s">
        <v>404</v>
      </c>
      <c r="D52" s="5" t="s">
        <v>23</v>
      </c>
      <c r="E52" s="5">
        <v>0</v>
      </c>
      <c r="G52" s="5" t="s">
        <v>8</v>
      </c>
      <c r="H52" s="5" t="s">
        <v>12</v>
      </c>
      <c r="I52" s="5" t="s">
        <v>51</v>
      </c>
      <c r="J52" s="5" t="s">
        <v>511</v>
      </c>
      <c r="K52" s="2">
        <v>29.916666666666668</v>
      </c>
      <c r="L52" s="2">
        <v>29.408723209073472</v>
      </c>
      <c r="M52" s="18">
        <v>-1</v>
      </c>
      <c r="N52" s="2">
        <v>29.916666666666668</v>
      </c>
      <c r="O52" s="2">
        <v>29.408723209073472</v>
      </c>
      <c r="P52" s="18">
        <v>-1</v>
      </c>
      <c r="R52" s="3" t="s">
        <v>15</v>
      </c>
      <c r="S52" s="19">
        <v>0</v>
      </c>
      <c r="U52" s="5" t="s">
        <v>23</v>
      </c>
    </row>
    <row r="53" spans="1:21" s="5" customFormat="1" ht="22.5" customHeight="1" x14ac:dyDescent="0.3">
      <c r="A53" s="5">
        <v>2</v>
      </c>
      <c r="B53" s="5" t="s">
        <v>376</v>
      </c>
      <c r="C53" s="5" t="s">
        <v>405</v>
      </c>
      <c r="D53" s="5" t="s">
        <v>31</v>
      </c>
      <c r="E53" s="5" t="s">
        <v>389</v>
      </c>
      <c r="G53" s="5" t="s">
        <v>8</v>
      </c>
      <c r="H53" s="5" t="s">
        <v>12</v>
      </c>
      <c r="I53" s="5" t="s">
        <v>52</v>
      </c>
      <c r="J53" s="5" t="s">
        <v>511</v>
      </c>
      <c r="K53" s="2">
        <v>0.25</v>
      </c>
      <c r="L53" s="2">
        <v>-14.140605454090569</v>
      </c>
      <c r="M53" s="18">
        <v>-14</v>
      </c>
      <c r="N53" s="2">
        <v>0.25</v>
      </c>
      <c r="O53" s="2">
        <v>-14.140605454090569</v>
      </c>
      <c r="P53" s="18">
        <v>-14</v>
      </c>
      <c r="R53" s="3" t="s">
        <v>15</v>
      </c>
      <c r="S53" s="19">
        <v>0</v>
      </c>
      <c r="U53" s="5" t="s">
        <v>31</v>
      </c>
    </row>
    <row r="54" spans="1:21" s="5" customFormat="1" ht="22.5" customHeight="1" x14ac:dyDescent="0.3">
      <c r="A54" s="5">
        <v>2</v>
      </c>
      <c r="B54" s="5" t="s">
        <v>376</v>
      </c>
      <c r="C54" s="5" t="s">
        <v>406</v>
      </c>
      <c r="D54" s="5" t="s">
        <v>19</v>
      </c>
      <c r="E54" s="5" t="s">
        <v>380</v>
      </c>
      <c r="G54" s="5" t="s">
        <v>8</v>
      </c>
      <c r="H54" s="5" t="s">
        <v>12</v>
      </c>
      <c r="I54" s="5" t="s">
        <v>53</v>
      </c>
      <c r="J54" s="5" t="s">
        <v>511</v>
      </c>
      <c r="K54" s="2">
        <v>25</v>
      </c>
      <c r="L54" s="2">
        <v>54.061379367859224</v>
      </c>
      <c r="M54" s="18">
        <v>29</v>
      </c>
      <c r="N54" s="2">
        <v>25</v>
      </c>
      <c r="O54" s="2">
        <v>54.061379367859224</v>
      </c>
      <c r="P54" s="18">
        <v>29</v>
      </c>
      <c r="R54" s="3" t="s">
        <v>15</v>
      </c>
      <c r="S54" s="19">
        <v>0</v>
      </c>
      <c r="U54" s="5" t="s">
        <v>19</v>
      </c>
    </row>
    <row r="55" spans="1:21" s="5" customFormat="1" ht="22.5" customHeight="1" x14ac:dyDescent="0.3">
      <c r="A55" s="5">
        <v>2</v>
      </c>
      <c r="B55" s="5" t="s">
        <v>376</v>
      </c>
      <c r="C55" s="5" t="s">
        <v>407</v>
      </c>
      <c r="D55" s="5" t="s">
        <v>17</v>
      </c>
      <c r="E55" s="5" t="s">
        <v>379</v>
      </c>
      <c r="G55" s="5" t="s">
        <v>8</v>
      </c>
      <c r="H55" s="5" t="s">
        <v>12</v>
      </c>
      <c r="I55" s="5" t="s">
        <v>54</v>
      </c>
      <c r="J55" s="5" t="s">
        <v>511</v>
      </c>
      <c r="K55" s="2">
        <v>0</v>
      </c>
      <c r="L55" s="2">
        <v>3.3625218914185639</v>
      </c>
      <c r="M55" s="18">
        <v>3</v>
      </c>
      <c r="N55" s="2">
        <v>0</v>
      </c>
      <c r="O55" s="2">
        <v>3.3625218914185639</v>
      </c>
      <c r="P55" s="18">
        <v>3</v>
      </c>
      <c r="R55" s="3" t="s">
        <v>15</v>
      </c>
      <c r="S55" s="19">
        <v>0</v>
      </c>
      <c r="U55" s="5" t="s">
        <v>17</v>
      </c>
    </row>
    <row r="56" spans="1:21" s="5" customFormat="1" ht="22.5" customHeight="1" x14ac:dyDescent="0.3">
      <c r="A56" s="5">
        <v>2</v>
      </c>
      <c r="B56" s="5" t="s">
        <v>376</v>
      </c>
      <c r="C56" s="5" t="s">
        <v>408</v>
      </c>
      <c r="D56" s="5" t="s">
        <v>36</v>
      </c>
      <c r="E56" s="5" t="s">
        <v>394</v>
      </c>
      <c r="G56" s="5" t="s">
        <v>8</v>
      </c>
      <c r="H56" s="5" t="s">
        <v>12</v>
      </c>
      <c r="I56" s="5" t="s">
        <v>55</v>
      </c>
      <c r="J56" s="5" t="s">
        <v>511</v>
      </c>
      <c r="K56" s="2">
        <v>33.083333333333336</v>
      </c>
      <c r="L56" s="2">
        <v>0</v>
      </c>
      <c r="M56" s="18">
        <v>-33</v>
      </c>
      <c r="N56" s="2">
        <v>33.083333333333336</v>
      </c>
      <c r="O56" s="2">
        <v>0</v>
      </c>
      <c r="P56" s="18">
        <v>-33</v>
      </c>
      <c r="R56" s="3" t="s">
        <v>15</v>
      </c>
      <c r="S56" s="19">
        <v>0</v>
      </c>
      <c r="U56" s="5" t="s">
        <v>36</v>
      </c>
    </row>
    <row r="57" spans="1:21" s="5" customFormat="1" ht="22.5" customHeight="1" x14ac:dyDescent="0.3">
      <c r="A57" s="5">
        <v>1</v>
      </c>
      <c r="B57" s="5">
        <v>0</v>
      </c>
      <c r="C57" s="5">
        <v>0</v>
      </c>
      <c r="D57" s="5">
        <v>0</v>
      </c>
      <c r="E57" s="5">
        <v>0</v>
      </c>
      <c r="G57" s="5" t="s">
        <v>8</v>
      </c>
      <c r="H57" s="5" t="s">
        <v>56</v>
      </c>
      <c r="I57" s="5" t="s">
        <v>8</v>
      </c>
      <c r="J57" s="5" t="s">
        <v>56</v>
      </c>
      <c r="K57" s="2">
        <v>4742.3559999999998</v>
      </c>
      <c r="L57" s="2">
        <v>2359.116</v>
      </c>
      <c r="M57" s="18">
        <v>-2383</v>
      </c>
      <c r="N57" s="2">
        <v>4742.3559999999998</v>
      </c>
      <c r="O57" s="2">
        <v>2359.116</v>
      </c>
      <c r="P57" s="18">
        <v>-2383</v>
      </c>
      <c r="R57" s="3"/>
      <c r="S57" s="19">
        <v>-2372</v>
      </c>
    </row>
    <row r="58" spans="1:21" s="5" customFormat="1" ht="22.5" customHeight="1" x14ac:dyDescent="0.3">
      <c r="A58" s="5">
        <v>2</v>
      </c>
      <c r="B58" s="5" t="s">
        <v>409</v>
      </c>
      <c r="C58" s="5" t="s">
        <v>410</v>
      </c>
      <c r="D58" s="5" t="s">
        <v>57</v>
      </c>
      <c r="E58" s="5" t="s">
        <v>410</v>
      </c>
      <c r="G58" s="5" t="s">
        <v>8</v>
      </c>
      <c r="H58" s="5" t="s">
        <v>56</v>
      </c>
      <c r="I58" s="5" t="s">
        <v>57</v>
      </c>
      <c r="J58" s="5" t="s">
        <v>511</v>
      </c>
      <c r="K58" s="2">
        <v>280</v>
      </c>
      <c r="L58" s="2">
        <v>490.399</v>
      </c>
      <c r="M58" s="18">
        <v>210</v>
      </c>
      <c r="N58" s="2">
        <v>280</v>
      </c>
      <c r="O58" s="2">
        <v>490.399</v>
      </c>
      <c r="P58" s="18">
        <v>210</v>
      </c>
      <c r="R58" s="3" t="s">
        <v>15</v>
      </c>
      <c r="S58" s="19">
        <v>0</v>
      </c>
    </row>
    <row r="59" spans="1:21" s="5" customFormat="1" ht="22.5" customHeight="1" x14ac:dyDescent="0.3">
      <c r="A59" s="5">
        <v>2</v>
      </c>
      <c r="B59" s="5">
        <v>0</v>
      </c>
      <c r="C59" s="5">
        <v>0</v>
      </c>
      <c r="D59" s="5" t="s">
        <v>58</v>
      </c>
      <c r="E59" s="5">
        <v>0</v>
      </c>
      <c r="G59" s="5" t="s">
        <v>8</v>
      </c>
      <c r="H59" s="5" t="s">
        <v>56</v>
      </c>
      <c r="I59" s="5" t="s">
        <v>58</v>
      </c>
      <c r="J59" s="5" t="s">
        <v>511</v>
      </c>
      <c r="K59" s="2">
        <v>71.100000000000009</v>
      </c>
      <c r="L59" s="2">
        <v>70.891999999999996</v>
      </c>
      <c r="M59" s="18">
        <v>0</v>
      </c>
      <c r="N59" s="2">
        <v>71.100000000000009</v>
      </c>
      <c r="O59" s="2">
        <v>70.891999999999996</v>
      </c>
      <c r="P59" s="18">
        <v>0</v>
      </c>
      <c r="R59" s="3"/>
      <c r="S59" s="19">
        <v>0</v>
      </c>
    </row>
    <row r="60" spans="1:21" s="5" customFormat="1" ht="22.5" customHeight="1" x14ac:dyDescent="0.3">
      <c r="A60" s="5">
        <v>2</v>
      </c>
      <c r="B60" s="5">
        <v>0</v>
      </c>
      <c r="C60" s="5">
        <v>0</v>
      </c>
      <c r="D60" s="5" t="s">
        <v>59</v>
      </c>
      <c r="E60" s="5">
        <v>0</v>
      </c>
      <c r="G60" s="5" t="s">
        <v>8</v>
      </c>
      <c r="H60" s="5" t="s">
        <v>56</v>
      </c>
      <c r="I60" s="5" t="s">
        <v>59</v>
      </c>
      <c r="J60" s="5" t="s">
        <v>511</v>
      </c>
      <c r="K60" s="2">
        <v>16.716000000000001</v>
      </c>
      <c r="L60" s="2">
        <v>24.619</v>
      </c>
      <c r="M60" s="18">
        <v>8</v>
      </c>
      <c r="N60" s="2">
        <v>16.716000000000001</v>
      </c>
      <c r="O60" s="2">
        <v>24.619</v>
      </c>
      <c r="P60" s="18">
        <v>8</v>
      </c>
      <c r="R60" s="3"/>
      <c r="S60" s="19">
        <v>0</v>
      </c>
    </row>
    <row r="61" spans="1:21" s="5" customFormat="1" ht="22.5" customHeight="1" x14ac:dyDescent="0.3">
      <c r="A61" s="5">
        <v>2</v>
      </c>
      <c r="B61" s="5">
        <v>0</v>
      </c>
      <c r="C61" s="5">
        <v>0</v>
      </c>
      <c r="D61" s="5" t="s">
        <v>60</v>
      </c>
      <c r="E61" s="5">
        <v>0</v>
      </c>
      <c r="G61" s="5" t="s">
        <v>8</v>
      </c>
      <c r="H61" s="5" t="s">
        <v>56</v>
      </c>
      <c r="I61" s="5" t="s">
        <v>60</v>
      </c>
      <c r="J61" s="5" t="s">
        <v>511</v>
      </c>
      <c r="K61" s="2">
        <v>31.63</v>
      </c>
      <c r="L61" s="2">
        <v>28.260999999999999</v>
      </c>
      <c r="M61" s="18">
        <v>-3</v>
      </c>
      <c r="N61" s="2">
        <v>31.63</v>
      </c>
      <c r="O61" s="2">
        <v>28.260999999999999</v>
      </c>
      <c r="P61" s="18">
        <v>-3</v>
      </c>
      <c r="R61" s="3"/>
      <c r="S61" s="19">
        <v>0</v>
      </c>
    </row>
    <row r="62" spans="1:21" s="5" customFormat="1" ht="22.5" customHeight="1" x14ac:dyDescent="0.3">
      <c r="A62" s="5">
        <v>2</v>
      </c>
      <c r="B62" s="5" t="s">
        <v>409</v>
      </c>
      <c r="C62" s="5" t="s">
        <v>411</v>
      </c>
      <c r="D62" s="5" t="s">
        <v>61</v>
      </c>
      <c r="E62" s="5" t="s">
        <v>411</v>
      </c>
      <c r="G62" s="5" t="s">
        <v>8</v>
      </c>
      <c r="H62" s="5" t="s">
        <v>56</v>
      </c>
      <c r="I62" s="5" t="s">
        <v>61</v>
      </c>
      <c r="J62" s="5" t="s">
        <v>511</v>
      </c>
      <c r="K62" s="2">
        <v>475</v>
      </c>
      <c r="L62" s="2">
        <v>8.2870000000000008</v>
      </c>
      <c r="M62" s="18">
        <v>-467</v>
      </c>
      <c r="N62" s="2">
        <v>475</v>
      </c>
      <c r="O62" s="2">
        <v>8.2870000000000008</v>
      </c>
      <c r="P62" s="18">
        <v>-467</v>
      </c>
      <c r="R62" s="3" t="s">
        <v>15</v>
      </c>
      <c r="S62" s="19">
        <v>0</v>
      </c>
    </row>
    <row r="63" spans="1:21" s="5" customFormat="1" ht="22.5" customHeight="1" x14ac:dyDescent="0.3">
      <c r="A63" s="5">
        <v>2</v>
      </c>
      <c r="B63" s="5" t="s">
        <v>409</v>
      </c>
      <c r="C63" s="5" t="s">
        <v>412</v>
      </c>
      <c r="D63" s="5" t="s">
        <v>62</v>
      </c>
      <c r="E63" s="5" t="s">
        <v>412</v>
      </c>
      <c r="G63" s="5" t="s">
        <v>8</v>
      </c>
      <c r="H63" s="5" t="s">
        <v>56</v>
      </c>
      <c r="I63" s="5" t="s">
        <v>62</v>
      </c>
      <c r="J63" s="5" t="s">
        <v>511</v>
      </c>
      <c r="K63" s="2">
        <v>395</v>
      </c>
      <c r="L63" s="2">
        <v>0</v>
      </c>
      <c r="M63" s="18">
        <v>-395</v>
      </c>
      <c r="N63" s="2">
        <v>395</v>
      </c>
      <c r="O63" s="2">
        <v>0</v>
      </c>
      <c r="P63" s="18">
        <v>-395</v>
      </c>
      <c r="R63" s="3" t="s">
        <v>15</v>
      </c>
      <c r="S63" s="19">
        <v>0</v>
      </c>
    </row>
    <row r="64" spans="1:21" s="5" customFormat="1" ht="22.5" customHeight="1" x14ac:dyDescent="0.3">
      <c r="A64" s="5">
        <v>2</v>
      </c>
      <c r="B64" s="5">
        <v>0</v>
      </c>
      <c r="C64" s="5">
        <v>0</v>
      </c>
      <c r="D64" s="5" t="s">
        <v>63</v>
      </c>
      <c r="E64" s="5">
        <v>0</v>
      </c>
      <c r="G64" s="5" t="s">
        <v>8</v>
      </c>
      <c r="H64" s="5" t="s">
        <v>56</v>
      </c>
      <c r="I64" s="5" t="s">
        <v>63</v>
      </c>
      <c r="J64" s="5" t="s">
        <v>511</v>
      </c>
      <c r="K64" s="2">
        <v>21.7</v>
      </c>
      <c r="L64" s="2">
        <v>12.25</v>
      </c>
      <c r="M64" s="18">
        <v>-9</v>
      </c>
      <c r="N64" s="2">
        <v>21.7</v>
      </c>
      <c r="O64" s="2">
        <v>12.25</v>
      </c>
      <c r="P64" s="18">
        <v>-9</v>
      </c>
      <c r="R64" s="3"/>
      <c r="S64" s="19">
        <v>0</v>
      </c>
    </row>
    <row r="65" spans="1:21" s="5" customFormat="1" ht="22.5" customHeight="1" x14ac:dyDescent="0.3">
      <c r="A65" s="5">
        <v>2</v>
      </c>
      <c r="B65" s="5">
        <v>0</v>
      </c>
      <c r="C65" s="5">
        <v>0</v>
      </c>
      <c r="D65" s="5" t="s">
        <v>64</v>
      </c>
      <c r="E65" s="5">
        <v>0</v>
      </c>
      <c r="G65" s="5" t="s">
        <v>8</v>
      </c>
      <c r="H65" s="5" t="s">
        <v>56</v>
      </c>
      <c r="I65" s="5" t="s">
        <v>64</v>
      </c>
      <c r="J65" s="5" t="s">
        <v>511</v>
      </c>
      <c r="K65" s="2">
        <v>8.33</v>
      </c>
      <c r="L65" s="2">
        <v>0</v>
      </c>
      <c r="M65" s="18">
        <v>-8</v>
      </c>
      <c r="N65" s="2">
        <v>8.33</v>
      </c>
      <c r="O65" s="2">
        <v>0</v>
      </c>
      <c r="P65" s="18">
        <v>-8</v>
      </c>
      <c r="R65" s="3"/>
      <c r="S65" s="19">
        <v>0</v>
      </c>
    </row>
    <row r="66" spans="1:21" s="5" customFormat="1" ht="22.5" customHeight="1" x14ac:dyDescent="0.3">
      <c r="A66" s="5">
        <v>2</v>
      </c>
      <c r="B66" s="5">
        <v>0</v>
      </c>
      <c r="C66" s="5">
        <v>0</v>
      </c>
      <c r="D66" s="5" t="s">
        <v>65</v>
      </c>
      <c r="E66" s="5">
        <v>0</v>
      </c>
      <c r="G66" s="5" t="s">
        <v>8</v>
      </c>
      <c r="H66" s="5" t="s">
        <v>56</v>
      </c>
      <c r="I66" s="5" t="s">
        <v>65</v>
      </c>
      <c r="J66" s="5" t="s">
        <v>511</v>
      </c>
      <c r="K66" s="2">
        <v>80</v>
      </c>
      <c r="L66" s="2">
        <v>83.12</v>
      </c>
      <c r="M66" s="18">
        <v>3</v>
      </c>
      <c r="N66" s="2">
        <v>80</v>
      </c>
      <c r="O66" s="2">
        <v>83.12</v>
      </c>
      <c r="P66" s="18">
        <v>3</v>
      </c>
      <c r="R66" s="3"/>
      <c r="S66" s="19">
        <v>0</v>
      </c>
    </row>
    <row r="67" spans="1:21" s="5" customFormat="1" ht="22.5" customHeight="1" x14ac:dyDescent="0.3">
      <c r="A67" s="5">
        <v>2</v>
      </c>
      <c r="B67" s="5" t="s">
        <v>409</v>
      </c>
      <c r="C67" s="5" t="s">
        <v>413</v>
      </c>
      <c r="D67" s="5" t="s">
        <v>66</v>
      </c>
      <c r="E67" s="5" t="s">
        <v>413</v>
      </c>
      <c r="G67" s="5" t="s">
        <v>8</v>
      </c>
      <c r="H67" s="5" t="s">
        <v>56</v>
      </c>
      <c r="I67" s="5" t="s">
        <v>66</v>
      </c>
      <c r="J67" s="5" t="s">
        <v>511</v>
      </c>
      <c r="K67" s="2">
        <v>0</v>
      </c>
      <c r="L67" s="2">
        <v>1250</v>
      </c>
      <c r="M67" s="18">
        <v>1250</v>
      </c>
      <c r="N67" s="2">
        <v>0</v>
      </c>
      <c r="O67" s="2">
        <v>1250</v>
      </c>
      <c r="P67" s="18">
        <v>1250</v>
      </c>
      <c r="R67" s="3" t="s">
        <v>15</v>
      </c>
      <c r="S67" s="19">
        <v>0</v>
      </c>
    </row>
    <row r="68" spans="1:21" s="5" customFormat="1" ht="22.5" customHeight="1" x14ac:dyDescent="0.3">
      <c r="A68" s="5">
        <v>2</v>
      </c>
      <c r="B68" s="5" t="s">
        <v>409</v>
      </c>
      <c r="C68" s="5" t="s">
        <v>414</v>
      </c>
      <c r="D68" s="5" t="s">
        <v>67</v>
      </c>
      <c r="E68" s="5" t="s">
        <v>414</v>
      </c>
      <c r="G68" s="5" t="s">
        <v>8</v>
      </c>
      <c r="H68" s="5" t="s">
        <v>56</v>
      </c>
      <c r="I68" s="5" t="s">
        <v>67</v>
      </c>
      <c r="J68" s="5" t="s">
        <v>511</v>
      </c>
      <c r="K68" s="2">
        <v>98.210000000000008</v>
      </c>
      <c r="L68" s="2">
        <v>16.023</v>
      </c>
      <c r="M68" s="18">
        <v>-82</v>
      </c>
      <c r="N68" s="2">
        <v>98.210000000000008</v>
      </c>
      <c r="O68" s="2">
        <v>16.023</v>
      </c>
      <c r="P68" s="18">
        <v>-82</v>
      </c>
      <c r="R68" s="3" t="s">
        <v>15</v>
      </c>
      <c r="S68" s="19">
        <v>0</v>
      </c>
    </row>
    <row r="69" spans="1:21" s="5" customFormat="1" ht="22.5" customHeight="1" x14ac:dyDescent="0.3">
      <c r="A69" s="5">
        <v>2</v>
      </c>
      <c r="B69" s="5" t="s">
        <v>409</v>
      </c>
      <c r="C69" s="5" t="s">
        <v>83</v>
      </c>
      <c r="D69" s="5" t="s">
        <v>67</v>
      </c>
      <c r="E69" s="5" t="s">
        <v>414</v>
      </c>
      <c r="G69" s="5" t="s">
        <v>8</v>
      </c>
      <c r="H69" s="5" t="s">
        <v>56</v>
      </c>
      <c r="I69" s="5" t="s">
        <v>68</v>
      </c>
      <c r="J69" s="5" t="s">
        <v>511</v>
      </c>
      <c r="K69" s="2">
        <v>55</v>
      </c>
      <c r="L69" s="2">
        <v>34.51</v>
      </c>
      <c r="M69" s="18">
        <v>-20</v>
      </c>
      <c r="N69" s="2">
        <v>55</v>
      </c>
      <c r="O69" s="2">
        <v>34.51</v>
      </c>
      <c r="P69" s="18">
        <v>-20</v>
      </c>
      <c r="R69" s="3" t="s">
        <v>15</v>
      </c>
      <c r="S69" s="19">
        <v>0</v>
      </c>
      <c r="U69" s="5" t="s">
        <v>67</v>
      </c>
    </row>
    <row r="70" spans="1:21" s="5" customFormat="1" ht="22.5" customHeight="1" x14ac:dyDescent="0.3">
      <c r="A70" s="5">
        <v>2</v>
      </c>
      <c r="B70" s="5" t="s">
        <v>409</v>
      </c>
      <c r="C70" s="5" t="s">
        <v>415</v>
      </c>
      <c r="D70" s="5" t="s">
        <v>67</v>
      </c>
      <c r="E70" s="5" t="s">
        <v>414</v>
      </c>
      <c r="G70" s="5" t="s">
        <v>8</v>
      </c>
      <c r="H70" s="5" t="s">
        <v>56</v>
      </c>
      <c r="I70" s="5" t="s">
        <v>69</v>
      </c>
      <c r="J70" s="5" t="s">
        <v>511</v>
      </c>
      <c r="K70" s="2">
        <v>25</v>
      </c>
      <c r="L70" s="2">
        <v>16.690999999999999</v>
      </c>
      <c r="M70" s="18">
        <v>-8</v>
      </c>
      <c r="N70" s="2">
        <v>25</v>
      </c>
      <c r="O70" s="2">
        <v>16.690999999999999</v>
      </c>
      <c r="P70" s="18">
        <v>-8</v>
      </c>
      <c r="R70" s="3" t="s">
        <v>15</v>
      </c>
      <c r="S70" s="19">
        <v>0</v>
      </c>
      <c r="U70" s="5" t="s">
        <v>67</v>
      </c>
    </row>
    <row r="71" spans="1:21" s="5" customFormat="1" ht="22.5" customHeight="1" x14ac:dyDescent="0.3">
      <c r="A71" s="5">
        <v>2</v>
      </c>
      <c r="B71" s="5" t="s">
        <v>409</v>
      </c>
      <c r="C71" s="5" t="s">
        <v>416</v>
      </c>
      <c r="D71" s="5" t="s">
        <v>67</v>
      </c>
      <c r="E71" s="5" t="s">
        <v>414</v>
      </c>
      <c r="G71" s="5" t="s">
        <v>8</v>
      </c>
      <c r="H71" s="5" t="s">
        <v>56</v>
      </c>
      <c r="I71" s="5" t="s">
        <v>70</v>
      </c>
      <c r="J71" s="5" t="s">
        <v>511</v>
      </c>
      <c r="K71" s="2">
        <v>4.17</v>
      </c>
      <c r="L71" s="2">
        <v>5.4630000000000001</v>
      </c>
      <c r="M71" s="18">
        <v>1</v>
      </c>
      <c r="N71" s="2">
        <v>4.17</v>
      </c>
      <c r="O71" s="2">
        <v>5.4630000000000001</v>
      </c>
      <c r="P71" s="18">
        <v>1</v>
      </c>
      <c r="R71" s="3" t="s">
        <v>15</v>
      </c>
      <c r="S71" s="19">
        <v>0</v>
      </c>
      <c r="U71" s="5" t="s">
        <v>67</v>
      </c>
    </row>
    <row r="72" spans="1:21" s="5" customFormat="1" ht="22.5" customHeight="1" x14ac:dyDescent="0.3">
      <c r="A72" s="5">
        <v>2</v>
      </c>
      <c r="B72" s="5" t="s">
        <v>409</v>
      </c>
      <c r="C72" s="5" t="s">
        <v>417</v>
      </c>
      <c r="D72" s="5" t="s">
        <v>67</v>
      </c>
      <c r="E72" s="5" t="s">
        <v>414</v>
      </c>
      <c r="G72" s="5" t="s">
        <v>8</v>
      </c>
      <c r="H72" s="5" t="s">
        <v>56</v>
      </c>
      <c r="I72" s="5" t="s">
        <v>71</v>
      </c>
      <c r="J72" s="5" t="s">
        <v>511</v>
      </c>
      <c r="K72" s="2">
        <v>13</v>
      </c>
      <c r="L72" s="2">
        <v>5.7830000000000004</v>
      </c>
      <c r="M72" s="18">
        <v>-7</v>
      </c>
      <c r="N72" s="2">
        <v>13</v>
      </c>
      <c r="O72" s="2">
        <v>5.7830000000000004</v>
      </c>
      <c r="P72" s="18">
        <v>-7</v>
      </c>
      <c r="R72" s="3" t="s">
        <v>15</v>
      </c>
      <c r="S72" s="19">
        <v>0</v>
      </c>
      <c r="U72" s="5" t="s">
        <v>67</v>
      </c>
    </row>
    <row r="73" spans="1:21" s="5" customFormat="1" ht="22.5" customHeight="1" x14ac:dyDescent="0.3">
      <c r="A73" s="5">
        <v>2</v>
      </c>
      <c r="B73" s="5" t="s">
        <v>409</v>
      </c>
      <c r="C73" s="5" t="s">
        <v>418</v>
      </c>
      <c r="D73" s="5" t="s">
        <v>67</v>
      </c>
      <c r="E73" s="5" t="s">
        <v>414</v>
      </c>
      <c r="G73" s="5" t="s">
        <v>8</v>
      </c>
      <c r="H73" s="5" t="s">
        <v>56</v>
      </c>
      <c r="I73" s="5" t="s">
        <v>72</v>
      </c>
      <c r="J73" s="5" t="s">
        <v>511</v>
      </c>
      <c r="K73" s="2">
        <v>34.5</v>
      </c>
      <c r="L73" s="2">
        <v>77.274000000000001</v>
      </c>
      <c r="M73" s="18">
        <v>43</v>
      </c>
      <c r="N73" s="2">
        <v>34.5</v>
      </c>
      <c r="O73" s="2">
        <v>77.274000000000001</v>
      </c>
      <c r="P73" s="18">
        <v>43</v>
      </c>
      <c r="R73" s="3" t="s">
        <v>15</v>
      </c>
      <c r="S73" s="19">
        <v>0</v>
      </c>
      <c r="U73" s="5" t="s">
        <v>67</v>
      </c>
    </row>
    <row r="74" spans="1:21" s="5" customFormat="1" ht="22.5" customHeight="1" x14ac:dyDescent="0.3">
      <c r="A74" s="5">
        <v>2</v>
      </c>
      <c r="B74" s="5" t="s">
        <v>409</v>
      </c>
      <c r="C74" s="5" t="s">
        <v>419</v>
      </c>
      <c r="D74" s="5" t="s">
        <v>73</v>
      </c>
      <c r="E74" s="5" t="s">
        <v>419</v>
      </c>
      <c r="G74" s="5" t="s">
        <v>8</v>
      </c>
      <c r="H74" s="5" t="s">
        <v>56</v>
      </c>
      <c r="I74" s="5" t="s">
        <v>73</v>
      </c>
      <c r="J74" s="5" t="s">
        <v>511</v>
      </c>
      <c r="K74" s="2">
        <v>60</v>
      </c>
      <c r="L74" s="2">
        <v>48.203000000000003</v>
      </c>
      <c r="M74" s="18">
        <v>-12</v>
      </c>
      <c r="N74" s="2">
        <v>60</v>
      </c>
      <c r="O74" s="2">
        <v>48.203000000000003</v>
      </c>
      <c r="P74" s="18">
        <v>-12</v>
      </c>
      <c r="R74" s="3" t="s">
        <v>15</v>
      </c>
      <c r="S74" s="19">
        <v>0</v>
      </c>
    </row>
    <row r="75" spans="1:21" s="5" customFormat="1" ht="22.5" customHeight="1" x14ac:dyDescent="0.3">
      <c r="A75" s="5">
        <v>2</v>
      </c>
      <c r="B75" s="5" t="s">
        <v>409</v>
      </c>
      <c r="C75" s="5" t="s">
        <v>420</v>
      </c>
      <c r="D75" s="5" t="s">
        <v>73</v>
      </c>
      <c r="E75" s="5" t="s">
        <v>419</v>
      </c>
      <c r="G75" s="5" t="s">
        <v>8</v>
      </c>
      <c r="H75" s="5" t="s">
        <v>56</v>
      </c>
      <c r="I75" s="5" t="s">
        <v>74</v>
      </c>
      <c r="J75" s="5" t="s">
        <v>511</v>
      </c>
      <c r="K75" s="2">
        <v>2.5</v>
      </c>
      <c r="L75" s="2">
        <v>0.71699999999999997</v>
      </c>
      <c r="M75" s="18">
        <v>-2</v>
      </c>
      <c r="N75" s="2">
        <v>2.5</v>
      </c>
      <c r="O75" s="2">
        <v>0.71699999999999997</v>
      </c>
      <c r="P75" s="18">
        <v>-2</v>
      </c>
      <c r="R75" s="3" t="s">
        <v>15</v>
      </c>
      <c r="S75" s="19">
        <v>0</v>
      </c>
      <c r="U75" s="5" t="s">
        <v>73</v>
      </c>
    </row>
    <row r="76" spans="1:21" s="5" customFormat="1" ht="22.5" customHeight="1" x14ac:dyDescent="0.3">
      <c r="A76" s="5">
        <v>2</v>
      </c>
      <c r="B76" s="5" t="s">
        <v>409</v>
      </c>
      <c r="C76" s="5" t="s">
        <v>421</v>
      </c>
      <c r="D76" s="5" t="s">
        <v>73</v>
      </c>
      <c r="E76" s="5" t="s">
        <v>419</v>
      </c>
      <c r="G76" s="5" t="s">
        <v>8</v>
      </c>
      <c r="H76" s="5" t="s">
        <v>56</v>
      </c>
      <c r="I76" s="5" t="s">
        <v>75</v>
      </c>
      <c r="J76" s="5" t="s">
        <v>511</v>
      </c>
      <c r="K76" s="2">
        <v>1.7</v>
      </c>
      <c r="L76" s="2">
        <v>1.47</v>
      </c>
      <c r="M76" s="18">
        <v>0</v>
      </c>
      <c r="N76" s="2">
        <v>1.7</v>
      </c>
      <c r="O76" s="2">
        <v>1.47</v>
      </c>
      <c r="P76" s="18">
        <v>0</v>
      </c>
      <c r="R76" s="3" t="s">
        <v>15</v>
      </c>
      <c r="S76" s="19">
        <v>0</v>
      </c>
      <c r="U76" s="5" t="s">
        <v>73</v>
      </c>
    </row>
    <row r="77" spans="1:21" s="5" customFormat="1" ht="22.5" customHeight="1" x14ac:dyDescent="0.3">
      <c r="A77" s="5">
        <v>2</v>
      </c>
      <c r="B77" s="5" t="s">
        <v>409</v>
      </c>
      <c r="C77" s="5" t="s">
        <v>422</v>
      </c>
      <c r="D77" s="5" t="s">
        <v>73</v>
      </c>
      <c r="E77" s="5" t="s">
        <v>419</v>
      </c>
      <c r="G77" s="5" t="s">
        <v>8</v>
      </c>
      <c r="H77" s="5" t="s">
        <v>56</v>
      </c>
      <c r="I77" s="5" t="s">
        <v>76</v>
      </c>
      <c r="J77" s="5" t="s">
        <v>511</v>
      </c>
      <c r="K77" s="2">
        <v>0</v>
      </c>
      <c r="L77" s="2">
        <v>4.8220000000000001</v>
      </c>
      <c r="M77" s="18">
        <v>5</v>
      </c>
      <c r="N77" s="2">
        <v>0</v>
      </c>
      <c r="O77" s="2">
        <v>4.8220000000000001</v>
      </c>
      <c r="P77" s="18">
        <v>5</v>
      </c>
      <c r="R77" s="3" t="s">
        <v>15</v>
      </c>
      <c r="S77" s="19">
        <v>0</v>
      </c>
      <c r="U77" s="5" t="s">
        <v>73</v>
      </c>
    </row>
    <row r="78" spans="1:21" s="5" customFormat="1" ht="22.5" customHeight="1" x14ac:dyDescent="0.3">
      <c r="A78" s="5">
        <v>2</v>
      </c>
      <c r="B78" s="5" t="s">
        <v>409</v>
      </c>
      <c r="C78" s="5" t="s">
        <v>423</v>
      </c>
      <c r="D78" s="5" t="s">
        <v>73</v>
      </c>
      <c r="E78" s="5" t="s">
        <v>419</v>
      </c>
      <c r="G78" s="5" t="s">
        <v>8</v>
      </c>
      <c r="H78" s="5" t="s">
        <v>56</v>
      </c>
      <c r="I78" s="5" t="s">
        <v>77</v>
      </c>
      <c r="J78" s="5" t="s">
        <v>511</v>
      </c>
      <c r="K78" s="2">
        <v>0</v>
      </c>
      <c r="L78" s="2">
        <v>3.2389999999999999</v>
      </c>
      <c r="M78" s="18">
        <v>3</v>
      </c>
      <c r="N78" s="2">
        <v>0</v>
      </c>
      <c r="O78" s="2">
        <v>3.2389999999999999</v>
      </c>
      <c r="P78" s="18">
        <v>3</v>
      </c>
      <c r="R78" s="3" t="s">
        <v>15</v>
      </c>
      <c r="S78" s="19">
        <v>0</v>
      </c>
      <c r="U78" s="5" t="s">
        <v>73</v>
      </c>
    </row>
    <row r="79" spans="1:21" s="5" customFormat="1" ht="22.5" customHeight="1" x14ac:dyDescent="0.3">
      <c r="A79" s="5">
        <v>2</v>
      </c>
      <c r="B79" s="5" t="s">
        <v>409</v>
      </c>
      <c r="C79" s="5" t="s">
        <v>424</v>
      </c>
      <c r="D79" s="5" t="s">
        <v>73</v>
      </c>
      <c r="E79" s="5" t="s">
        <v>419</v>
      </c>
      <c r="G79" s="5" t="s">
        <v>8</v>
      </c>
      <c r="H79" s="5" t="s">
        <v>56</v>
      </c>
      <c r="I79" s="5" t="s">
        <v>78</v>
      </c>
      <c r="J79" s="5" t="s">
        <v>511</v>
      </c>
      <c r="K79" s="2">
        <v>29.8</v>
      </c>
      <c r="L79" s="2">
        <v>24.55</v>
      </c>
      <c r="M79" s="18">
        <v>-5</v>
      </c>
      <c r="N79" s="2">
        <v>29.8</v>
      </c>
      <c r="O79" s="2">
        <v>24.55</v>
      </c>
      <c r="P79" s="18">
        <v>-5</v>
      </c>
      <c r="R79" s="3" t="s">
        <v>15</v>
      </c>
      <c r="S79" s="19">
        <v>0</v>
      </c>
      <c r="U79" s="5" t="s">
        <v>73</v>
      </c>
    </row>
    <row r="80" spans="1:21" s="5" customFormat="1" ht="22.5" customHeight="1" x14ac:dyDescent="0.3">
      <c r="A80" s="5">
        <v>2</v>
      </c>
      <c r="B80" s="5" t="s">
        <v>409</v>
      </c>
      <c r="C80" s="5" t="s">
        <v>425</v>
      </c>
      <c r="D80" s="5" t="s">
        <v>79</v>
      </c>
      <c r="E80" s="5" t="s">
        <v>425</v>
      </c>
      <c r="G80" s="5" t="s">
        <v>8</v>
      </c>
      <c r="H80" s="5" t="s">
        <v>56</v>
      </c>
      <c r="I80" s="5" t="s">
        <v>79</v>
      </c>
      <c r="J80" s="5" t="s">
        <v>511</v>
      </c>
      <c r="K80" s="2">
        <v>0</v>
      </c>
      <c r="L80" s="2">
        <v>116.337</v>
      </c>
      <c r="M80" s="18">
        <v>116</v>
      </c>
      <c r="N80" s="2">
        <v>0</v>
      </c>
      <c r="O80" s="2">
        <v>116.337</v>
      </c>
      <c r="P80" s="18">
        <v>116</v>
      </c>
      <c r="R80" s="3" t="s">
        <v>15</v>
      </c>
      <c r="S80" s="19">
        <v>0</v>
      </c>
    </row>
    <row r="81" spans="1:21" s="5" customFormat="1" ht="22.5" customHeight="1" x14ac:dyDescent="0.3">
      <c r="A81" s="5">
        <v>2</v>
      </c>
      <c r="B81" s="5" t="s">
        <v>409</v>
      </c>
      <c r="C81" s="5" t="s">
        <v>426</v>
      </c>
      <c r="D81" s="5" t="s">
        <v>79</v>
      </c>
      <c r="E81" s="5" t="s">
        <v>425</v>
      </c>
      <c r="G81" s="5" t="s">
        <v>8</v>
      </c>
      <c r="H81" s="5" t="s">
        <v>56</v>
      </c>
      <c r="I81" s="5" t="s">
        <v>80</v>
      </c>
      <c r="J81" s="5" t="s">
        <v>511</v>
      </c>
      <c r="K81" s="2">
        <v>0</v>
      </c>
      <c r="L81" s="2">
        <v>1.863</v>
      </c>
      <c r="M81" s="18">
        <v>2</v>
      </c>
      <c r="N81" s="2">
        <v>0</v>
      </c>
      <c r="O81" s="2">
        <v>1.863</v>
      </c>
      <c r="P81" s="18">
        <v>2</v>
      </c>
      <c r="R81" s="3" t="s">
        <v>15</v>
      </c>
      <c r="S81" s="19">
        <v>0</v>
      </c>
      <c r="U81" s="5" t="s">
        <v>79</v>
      </c>
    </row>
    <row r="82" spans="1:21" s="5" customFormat="1" ht="22.5" customHeight="1" x14ac:dyDescent="0.3">
      <c r="A82" s="5">
        <v>2</v>
      </c>
      <c r="B82" s="5" t="s">
        <v>409</v>
      </c>
      <c r="C82" s="5" t="s">
        <v>427</v>
      </c>
      <c r="D82" s="5" t="s">
        <v>79</v>
      </c>
      <c r="E82" s="5" t="s">
        <v>425</v>
      </c>
      <c r="G82" s="5" t="s">
        <v>8</v>
      </c>
      <c r="H82" s="5" t="s">
        <v>56</v>
      </c>
      <c r="I82" s="5" t="s">
        <v>81</v>
      </c>
      <c r="J82" s="5" t="s">
        <v>511</v>
      </c>
      <c r="K82" s="2">
        <v>0</v>
      </c>
      <c r="L82" s="2">
        <v>5.6150000000000002</v>
      </c>
      <c r="M82" s="18">
        <v>6</v>
      </c>
      <c r="N82" s="2">
        <v>0</v>
      </c>
      <c r="O82" s="2">
        <v>5.6150000000000002</v>
      </c>
      <c r="P82" s="18">
        <v>6</v>
      </c>
      <c r="R82" s="3" t="s">
        <v>15</v>
      </c>
      <c r="S82" s="19">
        <v>0</v>
      </c>
      <c r="U82" s="5" t="s">
        <v>79</v>
      </c>
    </row>
    <row r="83" spans="1:21" s="5" customFormat="1" ht="22.5" customHeight="1" x14ac:dyDescent="0.3">
      <c r="A83" s="5">
        <v>2</v>
      </c>
      <c r="B83" s="5" t="s">
        <v>409</v>
      </c>
      <c r="C83" s="5" t="s">
        <v>428</v>
      </c>
      <c r="D83" s="5" t="s">
        <v>79</v>
      </c>
      <c r="E83" s="5" t="s">
        <v>425</v>
      </c>
      <c r="G83" s="5" t="s">
        <v>8</v>
      </c>
      <c r="H83" s="5" t="s">
        <v>56</v>
      </c>
      <c r="I83" s="5" t="s">
        <v>82</v>
      </c>
      <c r="J83" s="5" t="s">
        <v>511</v>
      </c>
      <c r="K83" s="2">
        <v>70.082999999999998</v>
      </c>
      <c r="L83" s="2">
        <v>28.728000000000002</v>
      </c>
      <c r="M83" s="18">
        <v>-41</v>
      </c>
      <c r="N83" s="2">
        <v>70.082999999999998</v>
      </c>
      <c r="O83" s="2">
        <v>28.728000000000002</v>
      </c>
      <c r="P83" s="18">
        <v>-41</v>
      </c>
      <c r="R83" s="3" t="s">
        <v>15</v>
      </c>
      <c r="S83" s="19">
        <v>0</v>
      </c>
      <c r="U83" s="5" t="s">
        <v>79</v>
      </c>
    </row>
    <row r="84" spans="1:21" s="5" customFormat="1" ht="22.5" customHeight="1" x14ac:dyDescent="0.3">
      <c r="A84" s="5">
        <v>2</v>
      </c>
      <c r="B84" s="5" t="s">
        <v>409</v>
      </c>
      <c r="C84" s="5" t="s">
        <v>429</v>
      </c>
      <c r="D84" s="5" t="s">
        <v>84</v>
      </c>
      <c r="E84" s="5" t="s">
        <v>83</v>
      </c>
      <c r="G84" s="5" t="s">
        <v>8</v>
      </c>
      <c r="H84" s="5" t="s">
        <v>56</v>
      </c>
      <c r="I84" s="5" t="s">
        <v>84</v>
      </c>
      <c r="J84" s="5" t="s">
        <v>511</v>
      </c>
      <c r="K84" s="2">
        <v>1467.6000000000001</v>
      </c>
      <c r="L84" s="2">
        <v>0</v>
      </c>
      <c r="M84" s="18">
        <v>-1468</v>
      </c>
      <c r="N84" s="2">
        <v>1467.6000000000001</v>
      </c>
      <c r="O84" s="2">
        <v>0</v>
      </c>
      <c r="P84" s="18">
        <v>-1468</v>
      </c>
      <c r="R84" s="3" t="s">
        <v>15</v>
      </c>
      <c r="S84" s="19">
        <v>0</v>
      </c>
    </row>
    <row r="85" spans="1:21" s="5" customFormat="1" ht="22.5" customHeight="1" x14ac:dyDescent="0.3">
      <c r="A85" s="5">
        <v>2</v>
      </c>
      <c r="B85" s="5" t="s">
        <v>409</v>
      </c>
      <c r="C85" s="5" t="s">
        <v>430</v>
      </c>
      <c r="D85" s="5" t="s">
        <v>66</v>
      </c>
      <c r="E85" s="5" t="s">
        <v>413</v>
      </c>
      <c r="G85" s="5" t="s">
        <v>8</v>
      </c>
      <c r="H85" s="5" t="s">
        <v>56</v>
      </c>
      <c r="I85" s="5" t="s">
        <v>85</v>
      </c>
      <c r="J85" s="5" t="s">
        <v>511</v>
      </c>
      <c r="K85" s="2">
        <v>1350</v>
      </c>
      <c r="L85" s="2">
        <v>0</v>
      </c>
      <c r="M85" s="18">
        <v>-1350</v>
      </c>
      <c r="N85" s="2">
        <v>1350</v>
      </c>
      <c r="O85" s="2">
        <v>0</v>
      </c>
      <c r="P85" s="18">
        <v>-1350</v>
      </c>
      <c r="R85" s="3" t="s">
        <v>15</v>
      </c>
      <c r="S85" s="19">
        <v>0</v>
      </c>
      <c r="U85" s="5" t="s">
        <v>66</v>
      </c>
    </row>
    <row r="86" spans="1:21" s="5" customFormat="1" ht="22.5" customHeight="1" x14ac:dyDescent="0.3">
      <c r="A86" s="5">
        <v>2</v>
      </c>
      <c r="B86" s="5" t="s">
        <v>409</v>
      </c>
      <c r="C86" s="5" t="s">
        <v>431</v>
      </c>
      <c r="D86" s="5" t="s">
        <v>86</v>
      </c>
      <c r="E86" s="5" t="s">
        <v>431</v>
      </c>
      <c r="G86" s="5" t="s">
        <v>8</v>
      </c>
      <c r="H86" s="5" t="s">
        <v>56</v>
      </c>
      <c r="I86" s="5" t="s">
        <v>86</v>
      </c>
      <c r="J86" s="5" t="s">
        <v>511</v>
      </c>
      <c r="K86" s="2">
        <v>151.31700000000001</v>
      </c>
      <c r="L86" s="2">
        <v>0</v>
      </c>
      <c r="M86" s="18">
        <v>-151</v>
      </c>
      <c r="N86" s="2">
        <v>151.31700000000001</v>
      </c>
      <c r="O86" s="2">
        <v>0</v>
      </c>
      <c r="P86" s="18">
        <v>-151</v>
      </c>
      <c r="R86" s="3" t="s">
        <v>15</v>
      </c>
      <c r="S86" s="19">
        <v>0</v>
      </c>
    </row>
    <row r="87" spans="1:21" s="5" customFormat="1" ht="22.5" customHeight="1" x14ac:dyDescent="0.3">
      <c r="A87" s="5">
        <v>1</v>
      </c>
      <c r="B87" s="5">
        <v>0</v>
      </c>
      <c r="C87" s="5">
        <v>0</v>
      </c>
      <c r="D87" s="5">
        <v>0</v>
      </c>
      <c r="E87" s="5">
        <v>0</v>
      </c>
      <c r="G87" s="5" t="s">
        <v>8</v>
      </c>
      <c r="H87" s="5" t="s">
        <v>87</v>
      </c>
      <c r="I87" s="5" t="s">
        <v>8</v>
      </c>
      <c r="J87" s="5" t="s">
        <v>87</v>
      </c>
      <c r="K87" s="2">
        <v>8744.6</v>
      </c>
      <c r="L87" s="2">
        <v>4864.567</v>
      </c>
      <c r="M87" s="18">
        <v>-3880</v>
      </c>
      <c r="N87" s="2">
        <v>8744.6</v>
      </c>
      <c r="O87" s="2">
        <v>4864.567</v>
      </c>
      <c r="P87" s="18">
        <v>-3880</v>
      </c>
      <c r="R87" s="3"/>
      <c r="S87" s="19">
        <v>-3742</v>
      </c>
    </row>
    <row r="88" spans="1:21" s="5" customFormat="1" ht="22.5" customHeight="1" x14ac:dyDescent="0.3">
      <c r="A88" s="5">
        <v>2</v>
      </c>
      <c r="B88" s="5">
        <v>0</v>
      </c>
      <c r="C88" s="5">
        <v>0</v>
      </c>
      <c r="D88" s="5" t="s">
        <v>88</v>
      </c>
      <c r="E88" s="5">
        <v>0</v>
      </c>
      <c r="G88" s="5" t="s">
        <v>8</v>
      </c>
      <c r="H88" s="5" t="s">
        <v>87</v>
      </c>
      <c r="I88" s="5" t="s">
        <v>88</v>
      </c>
      <c r="J88" s="5" t="s">
        <v>511</v>
      </c>
      <c r="K88" s="2">
        <v>31.37</v>
      </c>
      <c r="L88" s="2">
        <v>31.866</v>
      </c>
      <c r="M88" s="18">
        <v>0</v>
      </c>
      <c r="N88" s="2">
        <v>31.37</v>
      </c>
      <c r="O88" s="2">
        <v>31.866</v>
      </c>
      <c r="P88" s="18">
        <v>0</v>
      </c>
      <c r="R88" s="3"/>
      <c r="S88" s="19">
        <v>0</v>
      </c>
    </row>
    <row r="89" spans="1:21" s="5" customFormat="1" ht="22.5" customHeight="1" x14ac:dyDescent="0.3">
      <c r="A89" s="5">
        <v>2</v>
      </c>
      <c r="B89" s="5" t="s">
        <v>432</v>
      </c>
      <c r="C89" s="5" t="s">
        <v>433</v>
      </c>
      <c r="D89" s="5" t="s">
        <v>89</v>
      </c>
      <c r="E89" s="5" t="s">
        <v>433</v>
      </c>
      <c r="G89" s="5" t="s">
        <v>8</v>
      </c>
      <c r="H89" s="5" t="s">
        <v>87</v>
      </c>
      <c r="I89" s="5" t="s">
        <v>89</v>
      </c>
      <c r="J89" s="5" t="s">
        <v>511</v>
      </c>
      <c r="K89" s="2">
        <v>0</v>
      </c>
      <c r="L89" s="2">
        <v>-8.5750000000000011</v>
      </c>
      <c r="M89" s="18">
        <v>-9</v>
      </c>
      <c r="N89" s="2">
        <v>0</v>
      </c>
      <c r="O89" s="2">
        <v>-8.5750000000000011</v>
      </c>
      <c r="P89" s="18">
        <v>-9</v>
      </c>
      <c r="R89" s="3" t="s">
        <v>15</v>
      </c>
      <c r="S89" s="19">
        <v>0</v>
      </c>
    </row>
    <row r="90" spans="1:21" s="5" customFormat="1" ht="22.5" customHeight="1" x14ac:dyDescent="0.3">
      <c r="A90" s="5">
        <v>2</v>
      </c>
      <c r="B90" s="5">
        <v>0</v>
      </c>
      <c r="C90" s="5">
        <v>0</v>
      </c>
      <c r="D90" s="5" t="s">
        <v>90</v>
      </c>
      <c r="E90" s="5">
        <v>0</v>
      </c>
      <c r="G90" s="5" t="s">
        <v>8</v>
      </c>
      <c r="H90" s="5" t="s">
        <v>87</v>
      </c>
      <c r="I90" s="5" t="s">
        <v>90</v>
      </c>
      <c r="J90" s="5" t="s">
        <v>511</v>
      </c>
      <c r="K90" s="2">
        <v>27.66</v>
      </c>
      <c r="L90" s="2">
        <v>0</v>
      </c>
      <c r="M90" s="18">
        <v>-28</v>
      </c>
      <c r="N90" s="2">
        <v>27.66</v>
      </c>
      <c r="O90" s="2">
        <v>0</v>
      </c>
      <c r="P90" s="18">
        <v>-28</v>
      </c>
      <c r="R90" s="3"/>
      <c r="S90" s="19">
        <v>0</v>
      </c>
    </row>
    <row r="91" spans="1:21" s="5" customFormat="1" ht="22.5" customHeight="1" x14ac:dyDescent="0.3">
      <c r="A91" s="5">
        <v>2</v>
      </c>
      <c r="B91" s="5">
        <v>0</v>
      </c>
      <c r="C91" s="5">
        <v>0</v>
      </c>
      <c r="D91" s="5" t="s">
        <v>91</v>
      </c>
      <c r="E91" s="5">
        <v>0</v>
      </c>
      <c r="G91" s="5" t="s">
        <v>8</v>
      </c>
      <c r="H91" s="5" t="s">
        <v>87</v>
      </c>
      <c r="I91" s="5" t="s">
        <v>91</v>
      </c>
      <c r="J91" s="5" t="s">
        <v>511</v>
      </c>
      <c r="K91" s="2">
        <v>52</v>
      </c>
      <c r="L91" s="2">
        <v>-12.948</v>
      </c>
      <c r="M91" s="18">
        <v>-65</v>
      </c>
      <c r="N91" s="2">
        <v>52</v>
      </c>
      <c r="O91" s="2">
        <v>-12.948</v>
      </c>
      <c r="P91" s="18">
        <v>-65</v>
      </c>
      <c r="R91" s="3"/>
      <c r="S91" s="19">
        <v>0</v>
      </c>
    </row>
    <row r="92" spans="1:21" s="5" customFormat="1" ht="22.5" customHeight="1" x14ac:dyDescent="0.3">
      <c r="A92" s="5">
        <v>2</v>
      </c>
      <c r="B92" s="5">
        <v>0</v>
      </c>
      <c r="C92" s="5">
        <v>0</v>
      </c>
      <c r="D92" s="5" t="s">
        <v>92</v>
      </c>
      <c r="E92" s="5">
        <v>0</v>
      </c>
      <c r="G92" s="5" t="s">
        <v>8</v>
      </c>
      <c r="H92" s="5" t="s">
        <v>87</v>
      </c>
      <c r="I92" s="5" t="s">
        <v>92</v>
      </c>
      <c r="J92" s="5" t="s">
        <v>511</v>
      </c>
      <c r="K92" s="2">
        <v>0</v>
      </c>
      <c r="L92" s="2">
        <v>24.765000000000001</v>
      </c>
      <c r="M92" s="18">
        <v>25</v>
      </c>
      <c r="N92" s="2">
        <v>0</v>
      </c>
      <c r="O92" s="2">
        <v>24.765000000000001</v>
      </c>
      <c r="P92" s="18">
        <v>25</v>
      </c>
      <c r="R92" s="3"/>
      <c r="S92" s="19">
        <v>0</v>
      </c>
    </row>
    <row r="93" spans="1:21" s="5" customFormat="1" ht="22.5" customHeight="1" x14ac:dyDescent="0.3">
      <c r="A93" s="5">
        <v>2</v>
      </c>
      <c r="B93" s="5" t="s">
        <v>432</v>
      </c>
      <c r="C93" s="5" t="s">
        <v>434</v>
      </c>
      <c r="D93" s="5" t="s">
        <v>93</v>
      </c>
      <c r="E93" s="5" t="s">
        <v>434</v>
      </c>
      <c r="G93" s="5" t="s">
        <v>8</v>
      </c>
      <c r="H93" s="5" t="s">
        <v>87</v>
      </c>
      <c r="I93" s="5" t="s">
        <v>93</v>
      </c>
      <c r="J93" s="5" t="s">
        <v>511</v>
      </c>
      <c r="K93" s="2">
        <v>202</v>
      </c>
      <c r="L93" s="2">
        <v>21.69</v>
      </c>
      <c r="M93" s="18">
        <v>-180</v>
      </c>
      <c r="N93" s="2">
        <v>202</v>
      </c>
      <c r="O93" s="2">
        <v>21.69</v>
      </c>
      <c r="P93" s="18">
        <v>-180</v>
      </c>
      <c r="R93" s="3" t="s">
        <v>15</v>
      </c>
      <c r="S93" s="19">
        <v>0</v>
      </c>
    </row>
    <row r="94" spans="1:21" s="5" customFormat="1" ht="22.5" customHeight="1" x14ac:dyDescent="0.3">
      <c r="A94" s="5">
        <v>2</v>
      </c>
      <c r="B94" s="5">
        <v>0</v>
      </c>
      <c r="C94" s="5">
        <v>0</v>
      </c>
      <c r="D94" s="5" t="s">
        <v>94</v>
      </c>
      <c r="E94" s="5">
        <v>0</v>
      </c>
      <c r="G94" s="5" t="s">
        <v>8</v>
      </c>
      <c r="H94" s="5" t="s">
        <v>87</v>
      </c>
      <c r="I94" s="5" t="s">
        <v>94</v>
      </c>
      <c r="J94" s="5" t="s">
        <v>511</v>
      </c>
      <c r="K94" s="2">
        <v>108</v>
      </c>
      <c r="L94" s="2">
        <v>74.957999999999998</v>
      </c>
      <c r="M94" s="18">
        <v>-33</v>
      </c>
      <c r="N94" s="2">
        <v>108</v>
      </c>
      <c r="O94" s="2">
        <v>74.957999999999998</v>
      </c>
      <c r="P94" s="18">
        <v>-33</v>
      </c>
      <c r="R94" s="3"/>
      <c r="S94" s="19">
        <v>0</v>
      </c>
    </row>
    <row r="95" spans="1:21" s="5" customFormat="1" ht="22.5" customHeight="1" x14ac:dyDescent="0.3">
      <c r="A95" s="5">
        <v>2</v>
      </c>
      <c r="B95" s="5">
        <v>0</v>
      </c>
      <c r="C95" s="5">
        <v>0</v>
      </c>
      <c r="D95" s="5" t="s">
        <v>95</v>
      </c>
      <c r="E95" s="5">
        <v>0</v>
      </c>
      <c r="G95" s="5" t="s">
        <v>8</v>
      </c>
      <c r="H95" s="5" t="s">
        <v>87</v>
      </c>
      <c r="I95" s="5" t="s">
        <v>95</v>
      </c>
      <c r="J95" s="5" t="s">
        <v>511</v>
      </c>
      <c r="K95" s="2">
        <v>6.18</v>
      </c>
      <c r="L95" s="2">
        <v>5.0620000000000003</v>
      </c>
      <c r="M95" s="18">
        <v>-1</v>
      </c>
      <c r="N95" s="2">
        <v>6.18</v>
      </c>
      <c r="O95" s="2">
        <v>5.0620000000000003</v>
      </c>
      <c r="P95" s="18">
        <v>-1</v>
      </c>
      <c r="R95" s="3"/>
      <c r="S95" s="19">
        <v>0</v>
      </c>
    </row>
    <row r="96" spans="1:21" s="5" customFormat="1" ht="22.5" customHeight="1" x14ac:dyDescent="0.3">
      <c r="A96" s="5">
        <v>2</v>
      </c>
      <c r="B96" s="5">
        <v>0</v>
      </c>
      <c r="C96" s="5">
        <v>0</v>
      </c>
      <c r="D96" s="5" t="s">
        <v>96</v>
      </c>
      <c r="E96" s="5">
        <v>0</v>
      </c>
      <c r="G96" s="5" t="s">
        <v>8</v>
      </c>
      <c r="H96" s="5" t="s">
        <v>87</v>
      </c>
      <c r="I96" s="5" t="s">
        <v>96</v>
      </c>
      <c r="J96" s="5" t="s">
        <v>511</v>
      </c>
      <c r="K96" s="2">
        <v>1436</v>
      </c>
      <c r="L96" s="2">
        <v>1436</v>
      </c>
      <c r="M96" s="18">
        <v>0</v>
      </c>
      <c r="N96" s="2">
        <v>1436</v>
      </c>
      <c r="O96" s="2">
        <v>1436</v>
      </c>
      <c r="P96" s="18">
        <v>0</v>
      </c>
      <c r="R96" s="3"/>
      <c r="S96" s="19">
        <v>0</v>
      </c>
    </row>
    <row r="97" spans="1:21" s="5" customFormat="1" ht="22.5" customHeight="1" x14ac:dyDescent="0.3">
      <c r="A97" s="5">
        <v>2</v>
      </c>
      <c r="B97" s="5" t="s">
        <v>432</v>
      </c>
      <c r="C97" s="5" t="s">
        <v>435</v>
      </c>
      <c r="D97" s="5" t="s">
        <v>97</v>
      </c>
      <c r="E97" s="5" t="s">
        <v>435</v>
      </c>
      <c r="G97" s="5" t="s">
        <v>8</v>
      </c>
      <c r="H97" s="5" t="s">
        <v>87</v>
      </c>
      <c r="I97" s="5" t="s">
        <v>97</v>
      </c>
      <c r="J97" s="5" t="s">
        <v>511</v>
      </c>
      <c r="K97" s="2">
        <v>0</v>
      </c>
      <c r="L97" s="2">
        <v>979</v>
      </c>
      <c r="M97" s="18">
        <v>979</v>
      </c>
      <c r="N97" s="2">
        <v>0</v>
      </c>
      <c r="O97" s="2">
        <v>979</v>
      </c>
      <c r="P97" s="18">
        <v>979</v>
      </c>
      <c r="R97" s="3" t="s">
        <v>15</v>
      </c>
      <c r="S97" s="19">
        <v>0</v>
      </c>
    </row>
    <row r="98" spans="1:21" s="5" customFormat="1" ht="22.5" customHeight="1" x14ac:dyDescent="0.3">
      <c r="A98" s="5">
        <v>2</v>
      </c>
      <c r="B98" s="5" t="s">
        <v>432</v>
      </c>
      <c r="C98" s="5" t="s">
        <v>436</v>
      </c>
      <c r="D98" s="5" t="s">
        <v>98</v>
      </c>
      <c r="E98" s="5" t="s">
        <v>436</v>
      </c>
      <c r="G98" s="5" t="s">
        <v>8</v>
      </c>
      <c r="H98" s="5" t="s">
        <v>87</v>
      </c>
      <c r="I98" s="5" t="s">
        <v>98</v>
      </c>
      <c r="J98" s="5" t="s">
        <v>511</v>
      </c>
      <c r="K98" s="2">
        <v>225.72</v>
      </c>
      <c r="L98" s="2">
        <v>241.39500000000001</v>
      </c>
      <c r="M98" s="18">
        <v>16</v>
      </c>
      <c r="N98" s="2">
        <v>225.72</v>
      </c>
      <c r="O98" s="2">
        <v>241.39500000000001</v>
      </c>
      <c r="P98" s="18">
        <v>16</v>
      </c>
      <c r="R98" s="3" t="s">
        <v>15</v>
      </c>
      <c r="S98" s="19">
        <v>0</v>
      </c>
    </row>
    <row r="99" spans="1:21" s="5" customFormat="1" ht="22.5" customHeight="1" x14ac:dyDescent="0.3">
      <c r="A99" s="5">
        <v>2</v>
      </c>
      <c r="B99" s="5">
        <v>0</v>
      </c>
      <c r="C99" s="5">
        <v>0</v>
      </c>
      <c r="D99" s="5" t="s">
        <v>99</v>
      </c>
      <c r="E99" s="5">
        <v>0</v>
      </c>
      <c r="G99" s="5" t="s">
        <v>8</v>
      </c>
      <c r="H99" s="5" t="s">
        <v>87</v>
      </c>
      <c r="I99" s="5" t="s">
        <v>99</v>
      </c>
      <c r="J99" s="5" t="s">
        <v>511</v>
      </c>
      <c r="K99" s="2">
        <v>305.60000000000002</v>
      </c>
      <c r="L99" s="2">
        <v>306</v>
      </c>
      <c r="M99" s="18">
        <v>0</v>
      </c>
      <c r="N99" s="2">
        <v>305.60000000000002</v>
      </c>
      <c r="O99" s="2">
        <v>306</v>
      </c>
      <c r="P99" s="18">
        <v>0</v>
      </c>
      <c r="R99" s="3"/>
      <c r="S99" s="19">
        <v>0</v>
      </c>
    </row>
    <row r="100" spans="1:21" s="5" customFormat="1" ht="22.5" customHeight="1" x14ac:dyDescent="0.3">
      <c r="A100" s="5">
        <v>2</v>
      </c>
      <c r="B100" s="5">
        <v>0</v>
      </c>
      <c r="C100" s="5">
        <v>0</v>
      </c>
      <c r="D100" s="5" t="s">
        <v>100</v>
      </c>
      <c r="E100" s="5">
        <v>0</v>
      </c>
      <c r="G100" s="5" t="s">
        <v>8</v>
      </c>
      <c r="H100" s="5" t="s">
        <v>87</v>
      </c>
      <c r="I100" s="5" t="s">
        <v>100</v>
      </c>
      <c r="J100" s="5" t="s">
        <v>511</v>
      </c>
      <c r="K100" s="2">
        <v>1291.7</v>
      </c>
      <c r="L100" s="2">
        <v>1292</v>
      </c>
      <c r="M100" s="18">
        <v>0</v>
      </c>
      <c r="N100" s="2">
        <v>1291.7</v>
      </c>
      <c r="O100" s="2">
        <v>1292</v>
      </c>
      <c r="P100" s="18">
        <v>0</v>
      </c>
      <c r="R100" s="3"/>
      <c r="S100" s="19">
        <v>0</v>
      </c>
    </row>
    <row r="101" spans="1:21" s="5" customFormat="1" ht="22.5" customHeight="1" x14ac:dyDescent="0.3">
      <c r="A101" s="5">
        <v>2</v>
      </c>
      <c r="B101" s="5">
        <v>0</v>
      </c>
      <c r="C101" s="5">
        <v>0</v>
      </c>
      <c r="D101" s="5" t="s">
        <v>101</v>
      </c>
      <c r="E101" s="5">
        <v>0</v>
      </c>
      <c r="G101" s="5" t="s">
        <v>8</v>
      </c>
      <c r="H101" s="5" t="s">
        <v>87</v>
      </c>
      <c r="I101" s="5" t="s">
        <v>101</v>
      </c>
      <c r="J101" s="5" t="s">
        <v>511</v>
      </c>
      <c r="K101" s="2">
        <v>166.8</v>
      </c>
      <c r="L101" s="2">
        <v>167</v>
      </c>
      <c r="M101" s="18">
        <v>0</v>
      </c>
      <c r="N101" s="2">
        <v>166.8</v>
      </c>
      <c r="O101" s="2">
        <v>167</v>
      </c>
      <c r="P101" s="18">
        <v>0</v>
      </c>
      <c r="R101" s="3"/>
      <c r="S101" s="19">
        <v>0</v>
      </c>
    </row>
    <row r="102" spans="1:21" s="5" customFormat="1" ht="22.5" customHeight="1" x14ac:dyDescent="0.3">
      <c r="A102" s="5">
        <v>2</v>
      </c>
      <c r="B102" s="5">
        <v>0</v>
      </c>
      <c r="C102" s="5">
        <v>0</v>
      </c>
      <c r="D102" s="5" t="s">
        <v>102</v>
      </c>
      <c r="E102" s="5">
        <v>0</v>
      </c>
      <c r="G102" s="5" t="s">
        <v>8</v>
      </c>
      <c r="H102" s="5" t="s">
        <v>87</v>
      </c>
      <c r="I102" s="5" t="s">
        <v>102</v>
      </c>
      <c r="J102" s="5" t="s">
        <v>511</v>
      </c>
      <c r="K102" s="2">
        <v>0</v>
      </c>
      <c r="L102" s="2">
        <v>5.9</v>
      </c>
      <c r="M102" s="18">
        <v>6</v>
      </c>
      <c r="N102" s="2">
        <v>0</v>
      </c>
      <c r="O102" s="2">
        <v>5.9</v>
      </c>
      <c r="P102" s="18">
        <v>6</v>
      </c>
      <c r="R102" s="3"/>
      <c r="S102" s="19">
        <v>0</v>
      </c>
    </row>
    <row r="103" spans="1:21" s="5" customFormat="1" ht="22.5" customHeight="1" x14ac:dyDescent="0.3">
      <c r="A103" s="5">
        <v>2</v>
      </c>
      <c r="B103" s="5">
        <v>0</v>
      </c>
      <c r="C103" s="5">
        <v>0</v>
      </c>
      <c r="D103" s="5" t="s">
        <v>103</v>
      </c>
      <c r="E103" s="5">
        <v>0</v>
      </c>
      <c r="G103" s="5" t="s">
        <v>8</v>
      </c>
      <c r="H103" s="5" t="s">
        <v>87</v>
      </c>
      <c r="I103" s="5" t="s">
        <v>103</v>
      </c>
      <c r="J103" s="5" t="s">
        <v>511</v>
      </c>
      <c r="K103" s="2">
        <v>34</v>
      </c>
      <c r="L103" s="2">
        <v>43.92</v>
      </c>
      <c r="M103" s="18">
        <v>10</v>
      </c>
      <c r="N103" s="2">
        <v>34</v>
      </c>
      <c r="O103" s="2">
        <v>43.92</v>
      </c>
      <c r="P103" s="18">
        <v>10</v>
      </c>
      <c r="R103" s="3"/>
      <c r="S103" s="19">
        <v>0</v>
      </c>
    </row>
    <row r="104" spans="1:21" s="5" customFormat="1" ht="22.5" customHeight="1" x14ac:dyDescent="0.3">
      <c r="A104" s="5">
        <v>2</v>
      </c>
      <c r="B104" s="5" t="s">
        <v>432</v>
      </c>
      <c r="C104" s="5" t="s">
        <v>437</v>
      </c>
      <c r="D104" s="5" t="s">
        <v>98</v>
      </c>
      <c r="E104" s="5" t="s">
        <v>436</v>
      </c>
      <c r="G104" s="5" t="s">
        <v>8</v>
      </c>
      <c r="H104" s="5" t="s">
        <v>87</v>
      </c>
      <c r="I104" s="5" t="s">
        <v>104</v>
      </c>
      <c r="J104" s="5" t="s">
        <v>511</v>
      </c>
      <c r="K104" s="2">
        <v>87.100000000000009</v>
      </c>
      <c r="L104" s="2">
        <v>71.754999999999995</v>
      </c>
      <c r="M104" s="18">
        <v>-15</v>
      </c>
      <c r="N104" s="2">
        <v>87.100000000000009</v>
      </c>
      <c r="O104" s="2">
        <v>71.754999999999995</v>
      </c>
      <c r="P104" s="18">
        <v>-15</v>
      </c>
      <c r="R104" s="3" t="s">
        <v>15</v>
      </c>
      <c r="S104" s="19">
        <v>0</v>
      </c>
      <c r="U104" s="5" t="s">
        <v>98</v>
      </c>
    </row>
    <row r="105" spans="1:21" s="5" customFormat="1" ht="22.5" customHeight="1" x14ac:dyDescent="0.3">
      <c r="A105" s="5">
        <v>2</v>
      </c>
      <c r="B105" s="5">
        <v>0</v>
      </c>
      <c r="C105" s="5">
        <v>0</v>
      </c>
      <c r="D105" s="5" t="s">
        <v>105</v>
      </c>
      <c r="E105" s="5">
        <v>0</v>
      </c>
      <c r="G105" s="5" t="s">
        <v>8</v>
      </c>
      <c r="H105" s="5" t="s">
        <v>87</v>
      </c>
      <c r="I105" s="5" t="s">
        <v>105</v>
      </c>
      <c r="J105" s="5" t="s">
        <v>511</v>
      </c>
      <c r="K105" s="2">
        <v>0</v>
      </c>
      <c r="L105" s="2">
        <v>8.2940000000000005</v>
      </c>
      <c r="M105" s="18">
        <v>8</v>
      </c>
      <c r="N105" s="2">
        <v>0</v>
      </c>
      <c r="O105" s="2">
        <v>8.2940000000000005</v>
      </c>
      <c r="P105" s="18">
        <v>8</v>
      </c>
      <c r="R105" s="3"/>
      <c r="S105" s="19">
        <v>0</v>
      </c>
    </row>
    <row r="106" spans="1:21" s="5" customFormat="1" ht="22.5" customHeight="1" x14ac:dyDescent="0.3">
      <c r="A106" s="5">
        <v>2</v>
      </c>
      <c r="B106" s="5">
        <v>0</v>
      </c>
      <c r="C106" s="5">
        <v>0</v>
      </c>
      <c r="D106" s="5" t="s">
        <v>106</v>
      </c>
      <c r="E106" s="5">
        <v>0</v>
      </c>
      <c r="G106" s="5" t="s">
        <v>8</v>
      </c>
      <c r="H106" s="5" t="s">
        <v>87</v>
      </c>
      <c r="I106" s="5" t="s">
        <v>106</v>
      </c>
      <c r="J106" s="5" t="s">
        <v>511</v>
      </c>
      <c r="K106" s="2">
        <v>20</v>
      </c>
      <c r="L106" s="2">
        <v>0</v>
      </c>
      <c r="M106" s="18">
        <v>-20</v>
      </c>
      <c r="N106" s="2">
        <v>20</v>
      </c>
      <c r="O106" s="2">
        <v>0</v>
      </c>
      <c r="P106" s="18">
        <v>-20</v>
      </c>
      <c r="R106" s="3"/>
      <c r="S106" s="19">
        <v>0</v>
      </c>
    </row>
    <row r="107" spans="1:21" s="5" customFormat="1" ht="22.5" customHeight="1" x14ac:dyDescent="0.3">
      <c r="A107" s="5">
        <v>2</v>
      </c>
      <c r="B107" s="5" t="s">
        <v>432</v>
      </c>
      <c r="C107" s="5" t="s">
        <v>438</v>
      </c>
      <c r="D107" s="5" t="s">
        <v>107</v>
      </c>
      <c r="E107" s="5" t="s">
        <v>438</v>
      </c>
      <c r="G107" s="5" t="s">
        <v>8</v>
      </c>
      <c r="H107" s="5" t="s">
        <v>87</v>
      </c>
      <c r="I107" s="5" t="s">
        <v>107</v>
      </c>
      <c r="J107" s="5" t="s">
        <v>511</v>
      </c>
      <c r="K107" s="2">
        <v>343.40000000000003</v>
      </c>
      <c r="L107" s="2">
        <v>0</v>
      </c>
      <c r="M107" s="18">
        <v>-343</v>
      </c>
      <c r="N107" s="2">
        <v>343.40000000000003</v>
      </c>
      <c r="O107" s="2">
        <v>0</v>
      </c>
      <c r="P107" s="18">
        <v>-343</v>
      </c>
      <c r="R107" s="3" t="s">
        <v>15</v>
      </c>
      <c r="S107" s="19">
        <v>0</v>
      </c>
    </row>
    <row r="108" spans="1:21" s="5" customFormat="1" ht="22.5" customHeight="1" x14ac:dyDescent="0.3">
      <c r="A108" s="5">
        <v>2</v>
      </c>
      <c r="B108" s="5" t="s">
        <v>432</v>
      </c>
      <c r="C108" s="5" t="s">
        <v>439</v>
      </c>
      <c r="D108" s="5" t="s">
        <v>89</v>
      </c>
      <c r="E108" s="5" t="s">
        <v>433</v>
      </c>
      <c r="G108" s="5" t="s">
        <v>8</v>
      </c>
      <c r="H108" s="5" t="s">
        <v>87</v>
      </c>
      <c r="I108" s="5" t="s">
        <v>108</v>
      </c>
      <c r="J108" s="5" t="s">
        <v>511</v>
      </c>
      <c r="K108" s="2">
        <v>28.5</v>
      </c>
      <c r="L108" s="2">
        <v>0</v>
      </c>
      <c r="M108" s="18">
        <v>-29</v>
      </c>
      <c r="N108" s="2">
        <v>28.5</v>
      </c>
      <c r="O108" s="2">
        <v>0</v>
      </c>
      <c r="P108" s="18">
        <v>-29</v>
      </c>
      <c r="R108" s="3" t="s">
        <v>15</v>
      </c>
      <c r="S108" s="19">
        <v>0</v>
      </c>
      <c r="U108" s="5" t="s">
        <v>89</v>
      </c>
    </row>
    <row r="109" spans="1:21" s="5" customFormat="1" ht="22.5" customHeight="1" x14ac:dyDescent="0.3">
      <c r="A109" s="5">
        <v>2</v>
      </c>
      <c r="B109" s="5" t="s">
        <v>432</v>
      </c>
      <c r="C109" s="5" t="s">
        <v>440</v>
      </c>
      <c r="D109" s="5" t="s">
        <v>97</v>
      </c>
      <c r="E109" s="5" t="s">
        <v>435</v>
      </c>
      <c r="G109" s="5" t="s">
        <v>8</v>
      </c>
      <c r="H109" s="5" t="s">
        <v>87</v>
      </c>
      <c r="I109" s="5" t="s">
        <v>109</v>
      </c>
      <c r="J109" s="5" t="s">
        <v>511</v>
      </c>
      <c r="K109" s="2">
        <v>3779.9</v>
      </c>
      <c r="L109" s="2">
        <v>0</v>
      </c>
      <c r="M109" s="18">
        <v>-3780</v>
      </c>
      <c r="N109" s="2">
        <v>3779.9</v>
      </c>
      <c r="O109" s="2">
        <v>0</v>
      </c>
      <c r="P109" s="18">
        <v>-3780</v>
      </c>
      <c r="R109" s="3" t="s">
        <v>15</v>
      </c>
      <c r="S109" s="19">
        <v>0</v>
      </c>
      <c r="U109" s="5" t="s">
        <v>97</v>
      </c>
    </row>
    <row r="110" spans="1:21" s="5" customFormat="1" ht="22.5" customHeight="1" x14ac:dyDescent="0.3">
      <c r="A110" s="5">
        <v>2</v>
      </c>
      <c r="B110" s="5" t="s">
        <v>432</v>
      </c>
      <c r="C110" s="5" t="s">
        <v>441</v>
      </c>
      <c r="D110" s="5" t="s">
        <v>110</v>
      </c>
      <c r="E110" s="5" t="s">
        <v>441</v>
      </c>
      <c r="G110" s="5" t="s">
        <v>8</v>
      </c>
      <c r="H110" s="5" t="s">
        <v>87</v>
      </c>
      <c r="I110" s="5" t="s">
        <v>110</v>
      </c>
      <c r="J110" s="5" t="s">
        <v>511</v>
      </c>
      <c r="K110" s="2">
        <v>499</v>
      </c>
      <c r="L110" s="2">
        <v>0</v>
      </c>
      <c r="M110" s="18">
        <v>-499</v>
      </c>
      <c r="N110" s="2">
        <v>499</v>
      </c>
      <c r="O110" s="2">
        <v>0</v>
      </c>
      <c r="P110" s="18">
        <v>-499</v>
      </c>
      <c r="R110" s="3" t="s">
        <v>15</v>
      </c>
      <c r="S110" s="19">
        <v>0</v>
      </c>
    </row>
    <row r="111" spans="1:21" s="5" customFormat="1" ht="22.5" customHeight="1" x14ac:dyDescent="0.3">
      <c r="A111" s="5">
        <v>2</v>
      </c>
      <c r="B111" s="5">
        <v>0</v>
      </c>
      <c r="C111" s="5">
        <v>0</v>
      </c>
      <c r="D111" s="5" t="s">
        <v>111</v>
      </c>
      <c r="E111" s="5">
        <v>0</v>
      </c>
      <c r="G111" s="5" t="s">
        <v>8</v>
      </c>
      <c r="H111" s="5" t="s">
        <v>87</v>
      </c>
      <c r="I111" s="5" t="s">
        <v>111</v>
      </c>
      <c r="J111" s="5" t="s">
        <v>511</v>
      </c>
      <c r="K111" s="2">
        <v>33</v>
      </c>
      <c r="L111" s="2">
        <v>0</v>
      </c>
      <c r="M111" s="18">
        <v>-33</v>
      </c>
      <c r="N111" s="2">
        <v>33</v>
      </c>
      <c r="O111" s="2">
        <v>0</v>
      </c>
      <c r="P111" s="18">
        <v>-33</v>
      </c>
      <c r="R111" s="3"/>
      <c r="S111" s="19">
        <v>0</v>
      </c>
    </row>
    <row r="112" spans="1:21" s="5" customFormat="1" ht="22.5" customHeight="1" x14ac:dyDescent="0.3">
      <c r="A112" s="5">
        <v>2</v>
      </c>
      <c r="B112" s="5">
        <v>0</v>
      </c>
      <c r="C112" s="5">
        <v>0</v>
      </c>
      <c r="D112" s="5" t="s">
        <v>112</v>
      </c>
      <c r="E112" s="5">
        <v>0</v>
      </c>
      <c r="G112" s="5" t="s">
        <v>8</v>
      </c>
      <c r="H112" s="5" t="s">
        <v>87</v>
      </c>
      <c r="I112" s="5" t="s">
        <v>112</v>
      </c>
      <c r="J112" s="5" t="s">
        <v>511</v>
      </c>
      <c r="K112" s="2">
        <v>66.67</v>
      </c>
      <c r="L112" s="2">
        <v>0</v>
      </c>
      <c r="M112" s="18">
        <v>-67</v>
      </c>
      <c r="N112" s="2">
        <v>66.67</v>
      </c>
      <c r="O112" s="2">
        <v>0</v>
      </c>
      <c r="P112" s="18">
        <v>-67</v>
      </c>
      <c r="R112" s="3"/>
      <c r="S112" s="19">
        <v>0</v>
      </c>
    </row>
    <row r="113" spans="1:21" s="5" customFormat="1" ht="22.5" customHeight="1" x14ac:dyDescent="0.3">
      <c r="A113" s="5">
        <v>2</v>
      </c>
      <c r="B113" s="5">
        <v>0</v>
      </c>
      <c r="C113" s="5">
        <v>0</v>
      </c>
      <c r="D113" s="5" t="s">
        <v>113</v>
      </c>
      <c r="E113" s="5">
        <v>0</v>
      </c>
      <c r="G113" s="5" t="s">
        <v>8</v>
      </c>
      <c r="H113" s="5" t="s">
        <v>87</v>
      </c>
      <c r="I113" s="5" t="s">
        <v>113</v>
      </c>
      <c r="J113" s="5" t="s">
        <v>511</v>
      </c>
      <c r="K113" s="2">
        <v>0</v>
      </c>
      <c r="L113" s="2">
        <v>58.45</v>
      </c>
      <c r="M113" s="18">
        <v>58</v>
      </c>
      <c r="N113" s="2">
        <v>0</v>
      </c>
      <c r="O113" s="2">
        <v>58.45</v>
      </c>
      <c r="P113" s="18">
        <v>58</v>
      </c>
      <c r="R113" s="3"/>
      <c r="S113" s="19">
        <v>0</v>
      </c>
    </row>
    <row r="114" spans="1:21" s="5" customFormat="1" ht="22.5" customHeight="1" x14ac:dyDescent="0.3">
      <c r="A114" s="5">
        <v>2</v>
      </c>
      <c r="B114" s="5" t="s">
        <v>432</v>
      </c>
      <c r="C114" s="5" t="s">
        <v>442</v>
      </c>
      <c r="D114" s="5" t="s">
        <v>98</v>
      </c>
      <c r="E114" s="5" t="s">
        <v>436</v>
      </c>
      <c r="G114" s="5" t="s">
        <v>8</v>
      </c>
      <c r="H114" s="5" t="s">
        <v>87</v>
      </c>
      <c r="I114" s="5" t="s">
        <v>114</v>
      </c>
      <c r="J114" s="5" t="s">
        <v>511</v>
      </c>
      <c r="K114" s="2">
        <v>0</v>
      </c>
      <c r="L114" s="2">
        <v>118.035</v>
      </c>
      <c r="M114" s="18">
        <v>118</v>
      </c>
      <c r="N114" s="2">
        <v>0</v>
      </c>
      <c r="O114" s="2">
        <v>118.035</v>
      </c>
      <c r="P114" s="18">
        <v>118</v>
      </c>
      <c r="R114" s="3" t="s">
        <v>15</v>
      </c>
      <c r="S114" s="19">
        <v>0</v>
      </c>
      <c r="U114" s="5" t="s">
        <v>98</v>
      </c>
    </row>
    <row r="115" spans="1:21" s="5" customFormat="1" ht="22.5" customHeight="1" x14ac:dyDescent="0.3">
      <c r="A115" s="5">
        <v>1</v>
      </c>
      <c r="B115" s="5">
        <v>0</v>
      </c>
      <c r="C115" s="5">
        <v>0</v>
      </c>
      <c r="D115" s="5">
        <v>0</v>
      </c>
      <c r="E115" s="5">
        <v>0</v>
      </c>
      <c r="G115" s="5" t="s">
        <v>8</v>
      </c>
      <c r="H115" s="5" t="s">
        <v>115</v>
      </c>
      <c r="I115" s="5" t="s">
        <v>10</v>
      </c>
      <c r="J115" s="5" t="s">
        <v>116</v>
      </c>
      <c r="K115" s="2"/>
      <c r="L115" s="2"/>
      <c r="M115" s="18">
        <v>0</v>
      </c>
      <c r="N115" s="2"/>
      <c r="O115" s="2"/>
      <c r="P115" s="18">
        <v>0</v>
      </c>
      <c r="R115" s="3"/>
      <c r="S115" s="19">
        <v>0</v>
      </c>
    </row>
    <row r="116" spans="1:21" s="5" customFormat="1" ht="22.5" customHeight="1" x14ac:dyDescent="0.3">
      <c r="A116" s="5">
        <v>1</v>
      </c>
      <c r="B116" s="5">
        <v>0</v>
      </c>
      <c r="C116" s="5">
        <v>0</v>
      </c>
      <c r="D116" s="5">
        <v>0</v>
      </c>
      <c r="E116" s="5">
        <v>0</v>
      </c>
      <c r="G116" s="5" t="s">
        <v>8</v>
      </c>
      <c r="H116" s="5" t="s">
        <v>117</v>
      </c>
      <c r="I116" s="5" t="s">
        <v>10</v>
      </c>
      <c r="J116" s="5" t="s">
        <v>118</v>
      </c>
      <c r="K116" s="2"/>
      <c r="L116" s="2"/>
      <c r="M116" s="18">
        <v>0</v>
      </c>
      <c r="N116" s="2"/>
      <c r="O116" s="2"/>
      <c r="P116" s="18">
        <v>0</v>
      </c>
      <c r="R116" s="3"/>
      <c r="S116" s="19">
        <v>0</v>
      </c>
    </row>
    <row r="117" spans="1:21" s="5" customFormat="1" ht="22.5" customHeight="1" x14ac:dyDescent="0.3">
      <c r="A117" s="5">
        <v>1</v>
      </c>
      <c r="B117" s="5">
        <v>0</v>
      </c>
      <c r="C117" s="5">
        <v>0</v>
      </c>
      <c r="D117" s="5">
        <v>0</v>
      </c>
      <c r="E117" s="5">
        <v>0</v>
      </c>
      <c r="G117" s="5" t="s">
        <v>8</v>
      </c>
      <c r="H117" s="5" t="s">
        <v>119</v>
      </c>
      <c r="I117" s="5" t="s">
        <v>10</v>
      </c>
      <c r="J117" s="5" t="s">
        <v>120</v>
      </c>
      <c r="K117" s="2"/>
      <c r="L117" s="2"/>
      <c r="M117" s="18">
        <v>0</v>
      </c>
      <c r="N117" s="2"/>
      <c r="O117" s="2"/>
      <c r="P117" s="18">
        <v>0</v>
      </c>
      <c r="R117" s="3"/>
      <c r="S117" s="19">
        <v>0</v>
      </c>
    </row>
    <row r="118" spans="1:21" s="5" customFormat="1" ht="22.5" customHeight="1" x14ac:dyDescent="0.3">
      <c r="A118" s="5">
        <v>1</v>
      </c>
      <c r="B118" s="5">
        <v>0</v>
      </c>
      <c r="C118" s="5">
        <v>0</v>
      </c>
      <c r="D118" s="5">
        <v>0</v>
      </c>
      <c r="E118" s="5">
        <v>0</v>
      </c>
      <c r="G118" s="5" t="s">
        <v>8</v>
      </c>
      <c r="H118" s="5" t="s">
        <v>121</v>
      </c>
      <c r="I118" s="5" t="s">
        <v>10</v>
      </c>
      <c r="J118" s="5" t="s">
        <v>122</v>
      </c>
      <c r="K118" s="2"/>
      <c r="L118" s="2"/>
      <c r="M118" s="18">
        <v>0</v>
      </c>
      <c r="N118" s="2"/>
      <c r="O118" s="2"/>
      <c r="P118" s="18">
        <v>0</v>
      </c>
      <c r="R118" s="3"/>
      <c r="S118" s="19">
        <v>0</v>
      </c>
    </row>
    <row r="119" spans="1:21" s="5" customFormat="1" ht="22.5" customHeight="1" x14ac:dyDescent="0.3">
      <c r="A119" s="5">
        <v>1</v>
      </c>
      <c r="B119" s="5">
        <v>0</v>
      </c>
      <c r="C119" s="5">
        <v>0</v>
      </c>
      <c r="D119" s="5">
        <v>0</v>
      </c>
      <c r="E119" s="5">
        <v>0</v>
      </c>
      <c r="G119" s="5" t="s">
        <v>8</v>
      </c>
      <c r="H119" s="5" t="s">
        <v>123</v>
      </c>
      <c r="I119" s="5" t="s">
        <v>8</v>
      </c>
      <c r="J119" s="5" t="s">
        <v>123</v>
      </c>
      <c r="K119" s="2">
        <v>11697.133333333331</v>
      </c>
      <c r="L119" s="2">
        <v>5928.6106246351428</v>
      </c>
      <c r="M119" s="18">
        <v>-5769</v>
      </c>
      <c r="N119" s="2">
        <v>11697.133333333331</v>
      </c>
      <c r="O119" s="2">
        <v>5928.6106246351428</v>
      </c>
      <c r="P119" s="18">
        <v>-5769</v>
      </c>
      <c r="R119" s="3"/>
      <c r="S119" s="19">
        <v>-5662</v>
      </c>
    </row>
    <row r="120" spans="1:21" s="5" customFormat="1" ht="22.5" customHeight="1" x14ac:dyDescent="0.3">
      <c r="A120" s="5">
        <v>2</v>
      </c>
      <c r="B120" s="5">
        <v>0</v>
      </c>
      <c r="C120" s="5">
        <v>0</v>
      </c>
      <c r="D120" s="5" t="s">
        <v>124</v>
      </c>
      <c r="E120" s="5">
        <v>0</v>
      </c>
      <c r="G120" s="5" t="s">
        <v>8</v>
      </c>
      <c r="H120" s="5" t="s">
        <v>123</v>
      </c>
      <c r="I120" s="5" t="s">
        <v>124</v>
      </c>
      <c r="J120" s="5" t="s">
        <v>511</v>
      </c>
      <c r="K120" s="2">
        <v>17.358333333333331</v>
      </c>
      <c r="L120" s="2">
        <v>2.0873988824952048</v>
      </c>
      <c r="M120" s="18">
        <v>-15</v>
      </c>
      <c r="N120" s="2">
        <v>17.358333333333331</v>
      </c>
      <c r="O120" s="2">
        <v>2.0873988824952048</v>
      </c>
      <c r="P120" s="18">
        <v>-15</v>
      </c>
      <c r="R120" s="3"/>
      <c r="S120" s="19">
        <v>0</v>
      </c>
    </row>
    <row r="121" spans="1:21" s="5" customFormat="1" ht="22.5" customHeight="1" x14ac:dyDescent="0.3">
      <c r="A121" s="5">
        <v>2</v>
      </c>
      <c r="B121" s="5">
        <v>0</v>
      </c>
      <c r="C121" s="5">
        <v>0</v>
      </c>
      <c r="D121" s="5" t="s">
        <v>125</v>
      </c>
      <c r="E121" s="5">
        <v>0</v>
      </c>
      <c r="G121" s="5" t="s">
        <v>8</v>
      </c>
      <c r="H121" s="5" t="s">
        <v>123</v>
      </c>
      <c r="I121" s="5" t="s">
        <v>125</v>
      </c>
      <c r="J121" s="5" t="s">
        <v>511</v>
      </c>
      <c r="K121" s="2">
        <v>34.725000000000001</v>
      </c>
      <c r="L121" s="2">
        <v>28.791593695271455</v>
      </c>
      <c r="M121" s="18">
        <v>-6</v>
      </c>
      <c r="N121" s="2">
        <v>34.725000000000001</v>
      </c>
      <c r="O121" s="2">
        <v>28.791593695271455</v>
      </c>
      <c r="P121" s="18">
        <v>-6</v>
      </c>
      <c r="R121" s="3"/>
      <c r="S121" s="19">
        <v>0</v>
      </c>
    </row>
    <row r="122" spans="1:21" s="5" customFormat="1" ht="22.5" customHeight="1" x14ac:dyDescent="0.3">
      <c r="A122" s="5">
        <v>2</v>
      </c>
      <c r="B122" s="5">
        <v>0</v>
      </c>
      <c r="C122" s="5">
        <v>0</v>
      </c>
      <c r="D122" s="5" t="s">
        <v>126</v>
      </c>
      <c r="E122" s="5">
        <v>0</v>
      </c>
      <c r="G122" s="5" t="s">
        <v>8</v>
      </c>
      <c r="H122" s="5" t="s">
        <v>123</v>
      </c>
      <c r="I122" s="5" t="s">
        <v>126</v>
      </c>
      <c r="J122" s="5" t="s">
        <v>511</v>
      </c>
      <c r="K122" s="2">
        <v>17.358333333333331</v>
      </c>
      <c r="L122" s="2">
        <v>20.743891251772162</v>
      </c>
      <c r="M122" s="18">
        <v>3</v>
      </c>
      <c r="N122" s="2">
        <v>17.358333333333331</v>
      </c>
      <c r="O122" s="2">
        <v>20.743891251772162</v>
      </c>
      <c r="P122" s="18">
        <v>3</v>
      </c>
      <c r="R122" s="3"/>
      <c r="S122" s="19">
        <v>0</v>
      </c>
    </row>
    <row r="123" spans="1:21" s="5" customFormat="1" ht="22.5" customHeight="1" x14ac:dyDescent="0.3">
      <c r="A123" s="5">
        <v>2</v>
      </c>
      <c r="B123" s="5">
        <v>0</v>
      </c>
      <c r="C123" s="5">
        <v>0</v>
      </c>
      <c r="D123" s="5" t="s">
        <v>127</v>
      </c>
      <c r="E123" s="5">
        <v>0</v>
      </c>
      <c r="G123" s="5" t="s">
        <v>8</v>
      </c>
      <c r="H123" s="5" t="s">
        <v>123</v>
      </c>
      <c r="I123" s="5" t="s">
        <v>127</v>
      </c>
      <c r="J123" s="5" t="s">
        <v>511</v>
      </c>
      <c r="K123" s="2">
        <v>69.441666666666677</v>
      </c>
      <c r="L123" s="2">
        <v>74.826119589692269</v>
      </c>
      <c r="M123" s="18">
        <v>5</v>
      </c>
      <c r="N123" s="2">
        <v>69.441666666666677</v>
      </c>
      <c r="O123" s="2">
        <v>74.826119589692269</v>
      </c>
      <c r="P123" s="18">
        <v>5</v>
      </c>
      <c r="R123" s="3"/>
      <c r="S123" s="19">
        <v>0</v>
      </c>
    </row>
    <row r="124" spans="1:21" s="5" customFormat="1" ht="22.5" customHeight="1" x14ac:dyDescent="0.3">
      <c r="A124" s="5">
        <v>2</v>
      </c>
      <c r="B124" s="5">
        <v>0</v>
      </c>
      <c r="C124" s="5">
        <v>0</v>
      </c>
      <c r="D124" s="5" t="s">
        <v>128</v>
      </c>
      <c r="E124" s="5">
        <v>0</v>
      </c>
      <c r="G124" s="5" t="s">
        <v>8</v>
      </c>
      <c r="H124" s="5" t="s">
        <v>123</v>
      </c>
      <c r="I124" s="5" t="s">
        <v>128</v>
      </c>
      <c r="J124" s="5" t="s">
        <v>511</v>
      </c>
      <c r="K124" s="2">
        <v>10.416666666666666</v>
      </c>
      <c r="L124" s="2">
        <v>8.1235926945208909</v>
      </c>
      <c r="M124" s="18">
        <v>-2</v>
      </c>
      <c r="N124" s="2">
        <v>10.416666666666666</v>
      </c>
      <c r="O124" s="2">
        <v>8.1235926945208909</v>
      </c>
      <c r="P124" s="18">
        <v>-2</v>
      </c>
      <c r="R124" s="3"/>
      <c r="S124" s="19">
        <v>0</v>
      </c>
    </row>
    <row r="125" spans="1:21" s="5" customFormat="1" ht="22.5" customHeight="1" x14ac:dyDescent="0.3">
      <c r="A125" s="5">
        <v>2</v>
      </c>
      <c r="B125" s="5">
        <v>0</v>
      </c>
      <c r="C125" s="5">
        <v>0</v>
      </c>
      <c r="D125" s="5" t="s">
        <v>129</v>
      </c>
      <c r="E125" s="5">
        <v>0</v>
      </c>
      <c r="G125" s="5" t="s">
        <v>8</v>
      </c>
      <c r="H125" s="5" t="s">
        <v>123</v>
      </c>
      <c r="I125" s="5" t="s">
        <v>129</v>
      </c>
      <c r="J125" s="5" t="s">
        <v>511</v>
      </c>
      <c r="K125" s="2">
        <v>0</v>
      </c>
      <c r="L125" s="2">
        <v>53.700275206404804</v>
      </c>
      <c r="M125" s="18">
        <v>54</v>
      </c>
      <c r="N125" s="2">
        <v>0</v>
      </c>
      <c r="O125" s="2">
        <v>53.700275206404804</v>
      </c>
      <c r="P125" s="18">
        <v>54</v>
      </c>
      <c r="R125" s="3"/>
      <c r="S125" s="19">
        <v>0</v>
      </c>
    </row>
    <row r="126" spans="1:21" s="5" customFormat="1" ht="22.5" customHeight="1" x14ac:dyDescent="0.3">
      <c r="A126" s="5">
        <v>2</v>
      </c>
      <c r="B126" s="5">
        <v>0</v>
      </c>
      <c r="C126" s="5">
        <v>0</v>
      </c>
      <c r="D126" s="5" t="s">
        <v>130</v>
      </c>
      <c r="E126" s="5">
        <v>0</v>
      </c>
      <c r="G126" s="5" t="s">
        <v>8</v>
      </c>
      <c r="H126" s="5" t="s">
        <v>123</v>
      </c>
      <c r="I126" s="5" t="s">
        <v>130</v>
      </c>
      <c r="J126" s="5" t="s">
        <v>511</v>
      </c>
      <c r="K126" s="2">
        <v>0</v>
      </c>
      <c r="L126" s="2">
        <v>0.22516887665749313</v>
      </c>
      <c r="M126" s="18">
        <v>0</v>
      </c>
      <c r="N126" s="2">
        <v>0</v>
      </c>
      <c r="O126" s="2">
        <v>0.22516887665749313</v>
      </c>
      <c r="P126" s="18">
        <v>0</v>
      </c>
      <c r="R126" s="3"/>
      <c r="S126" s="19">
        <v>0</v>
      </c>
    </row>
    <row r="127" spans="1:21" s="5" customFormat="1" ht="22.5" customHeight="1" x14ac:dyDescent="0.3">
      <c r="A127" s="5">
        <v>2</v>
      </c>
      <c r="B127" s="5">
        <v>0</v>
      </c>
      <c r="C127" s="5">
        <v>0</v>
      </c>
      <c r="D127" s="5" t="s">
        <v>131</v>
      </c>
      <c r="E127" s="5">
        <v>0</v>
      </c>
      <c r="G127" s="5" t="s">
        <v>8</v>
      </c>
      <c r="H127" s="5" t="s">
        <v>123</v>
      </c>
      <c r="I127" s="5" t="s">
        <v>131</v>
      </c>
      <c r="J127" s="5" t="s">
        <v>511</v>
      </c>
      <c r="K127" s="2">
        <v>55.558333333333337</v>
      </c>
      <c r="L127" s="2">
        <v>0.30606288049370362</v>
      </c>
      <c r="M127" s="18">
        <v>-55</v>
      </c>
      <c r="N127" s="2">
        <v>55.558333333333337</v>
      </c>
      <c r="O127" s="2">
        <v>0.30606288049370362</v>
      </c>
      <c r="P127" s="18">
        <v>-55</v>
      </c>
      <c r="R127" s="3"/>
      <c r="S127" s="19">
        <v>0</v>
      </c>
    </row>
    <row r="128" spans="1:21" s="5" customFormat="1" ht="22.5" customHeight="1" x14ac:dyDescent="0.3">
      <c r="A128" s="5">
        <v>2</v>
      </c>
      <c r="B128" s="5">
        <v>0</v>
      </c>
      <c r="C128" s="5">
        <v>0</v>
      </c>
      <c r="D128" s="5" t="s">
        <v>132</v>
      </c>
      <c r="E128" s="5">
        <v>0</v>
      </c>
      <c r="G128" s="5" t="s">
        <v>8</v>
      </c>
      <c r="H128" s="5" t="s">
        <v>123</v>
      </c>
      <c r="I128" s="5" t="s">
        <v>132</v>
      </c>
      <c r="J128" s="5" t="s">
        <v>511</v>
      </c>
      <c r="K128" s="2">
        <v>0</v>
      </c>
      <c r="L128" s="2">
        <v>4.7535651738804106E-2</v>
      </c>
      <c r="M128" s="18">
        <v>0</v>
      </c>
      <c r="N128" s="2">
        <v>0</v>
      </c>
      <c r="O128" s="2">
        <v>4.7535651738804106E-2</v>
      </c>
      <c r="P128" s="18">
        <v>0</v>
      </c>
      <c r="R128" s="3"/>
      <c r="S128" s="19">
        <v>0</v>
      </c>
    </row>
    <row r="129" spans="1:19" s="5" customFormat="1" ht="22.5" customHeight="1" x14ac:dyDescent="0.3">
      <c r="A129" s="5">
        <v>2</v>
      </c>
      <c r="B129" s="5">
        <v>0</v>
      </c>
      <c r="C129" s="5">
        <v>0</v>
      </c>
      <c r="D129" s="5" t="s">
        <v>133</v>
      </c>
      <c r="E129" s="5">
        <v>0</v>
      </c>
      <c r="G129" s="5" t="s">
        <v>8</v>
      </c>
      <c r="H129" s="5" t="s">
        <v>123</v>
      </c>
      <c r="I129" s="5" t="s">
        <v>133</v>
      </c>
      <c r="J129" s="5" t="s">
        <v>511</v>
      </c>
      <c r="K129" s="2">
        <v>10.416666666666666</v>
      </c>
      <c r="L129" s="2">
        <v>-20.929864064715204</v>
      </c>
      <c r="M129" s="18">
        <v>-31</v>
      </c>
      <c r="N129" s="2">
        <v>10.416666666666666</v>
      </c>
      <c r="O129" s="2">
        <v>-20.929864064715204</v>
      </c>
      <c r="P129" s="18">
        <v>-31</v>
      </c>
      <c r="R129" s="3"/>
      <c r="S129" s="19">
        <v>0</v>
      </c>
    </row>
    <row r="130" spans="1:19" s="5" customFormat="1" ht="22.5" customHeight="1" x14ac:dyDescent="0.3">
      <c r="A130" s="5">
        <v>2</v>
      </c>
      <c r="B130" s="5">
        <v>0</v>
      </c>
      <c r="C130" s="5">
        <v>0</v>
      </c>
      <c r="D130" s="5" t="s">
        <v>134</v>
      </c>
      <c r="E130" s="5">
        <v>0</v>
      </c>
      <c r="G130" s="5" t="s">
        <v>8</v>
      </c>
      <c r="H130" s="5" t="s">
        <v>123</v>
      </c>
      <c r="I130" s="5" t="s">
        <v>134</v>
      </c>
      <c r="J130" s="5" t="s">
        <v>511</v>
      </c>
      <c r="K130" s="2">
        <v>24.166666666666668</v>
      </c>
      <c r="L130" s="2">
        <v>94.643482611958973</v>
      </c>
      <c r="M130" s="18">
        <v>70</v>
      </c>
      <c r="N130" s="2">
        <v>24.166666666666668</v>
      </c>
      <c r="O130" s="2">
        <v>94.643482611958973</v>
      </c>
      <c r="P130" s="18">
        <v>70</v>
      </c>
      <c r="R130" s="3"/>
      <c r="S130" s="19">
        <v>0</v>
      </c>
    </row>
    <row r="131" spans="1:19" s="5" customFormat="1" ht="22.5" customHeight="1" x14ac:dyDescent="0.3">
      <c r="A131" s="5">
        <v>2</v>
      </c>
      <c r="B131" s="5">
        <v>0</v>
      </c>
      <c r="C131" s="5">
        <v>0</v>
      </c>
      <c r="D131" s="5" t="s">
        <v>135</v>
      </c>
      <c r="E131" s="5">
        <v>0</v>
      </c>
      <c r="G131" s="5" t="s">
        <v>8</v>
      </c>
      <c r="H131" s="5" t="s">
        <v>123</v>
      </c>
      <c r="I131" s="5" t="s">
        <v>135</v>
      </c>
      <c r="J131" s="5" t="s">
        <v>511</v>
      </c>
      <c r="K131" s="2">
        <v>0</v>
      </c>
      <c r="L131" s="2">
        <v>34.900341923109004</v>
      </c>
      <c r="M131" s="18">
        <v>35</v>
      </c>
      <c r="N131" s="2">
        <v>0</v>
      </c>
      <c r="O131" s="2">
        <v>34.900341923109004</v>
      </c>
      <c r="P131" s="18">
        <v>35</v>
      </c>
      <c r="R131" s="3"/>
      <c r="S131" s="19">
        <v>0</v>
      </c>
    </row>
    <row r="132" spans="1:19" s="5" customFormat="1" ht="22.5" customHeight="1" x14ac:dyDescent="0.3">
      <c r="A132" s="5">
        <v>2</v>
      </c>
      <c r="B132" s="5">
        <v>0</v>
      </c>
      <c r="C132" s="5">
        <v>0</v>
      </c>
      <c r="D132" s="5" t="s">
        <v>136</v>
      </c>
      <c r="E132" s="5">
        <v>0</v>
      </c>
      <c r="G132" s="5" t="s">
        <v>8</v>
      </c>
      <c r="H132" s="5" t="s">
        <v>123</v>
      </c>
      <c r="I132" s="5" t="s">
        <v>136</v>
      </c>
      <c r="J132" s="5" t="s">
        <v>511</v>
      </c>
      <c r="K132" s="2">
        <v>4.8583333333333334</v>
      </c>
      <c r="L132" s="2">
        <v>43.645233925444082</v>
      </c>
      <c r="M132" s="18">
        <v>39</v>
      </c>
      <c r="N132" s="2">
        <v>4.8583333333333334</v>
      </c>
      <c r="O132" s="2">
        <v>43.645233925444082</v>
      </c>
      <c r="P132" s="18">
        <v>39</v>
      </c>
      <c r="R132" s="3"/>
      <c r="S132" s="19">
        <v>0</v>
      </c>
    </row>
    <row r="133" spans="1:19" s="5" customFormat="1" ht="22.5" customHeight="1" x14ac:dyDescent="0.3">
      <c r="A133" s="5">
        <v>2</v>
      </c>
      <c r="B133" s="5">
        <v>0</v>
      </c>
      <c r="C133" s="5">
        <v>0</v>
      </c>
      <c r="D133" s="5" t="s">
        <v>137</v>
      </c>
      <c r="E133" s="5">
        <v>0</v>
      </c>
      <c r="G133" s="5" t="s">
        <v>8</v>
      </c>
      <c r="H133" s="5" t="s">
        <v>123</v>
      </c>
      <c r="I133" s="5" t="s">
        <v>137</v>
      </c>
      <c r="J133" s="5" t="s">
        <v>511</v>
      </c>
      <c r="K133" s="2">
        <v>6.666666666666667</v>
      </c>
      <c r="L133" s="2">
        <v>0</v>
      </c>
      <c r="M133" s="18">
        <v>-7</v>
      </c>
      <c r="N133" s="2">
        <v>6.666666666666667</v>
      </c>
      <c r="O133" s="2">
        <v>0</v>
      </c>
      <c r="P133" s="18">
        <v>-7</v>
      </c>
      <c r="R133" s="3"/>
      <c r="S133" s="19">
        <v>0</v>
      </c>
    </row>
    <row r="134" spans="1:19" s="5" customFormat="1" ht="22.5" customHeight="1" x14ac:dyDescent="0.3">
      <c r="A134" s="5">
        <v>2</v>
      </c>
      <c r="B134" s="5" t="s">
        <v>443</v>
      </c>
      <c r="C134" s="5" t="s">
        <v>444</v>
      </c>
      <c r="D134" s="5" t="s">
        <v>138</v>
      </c>
      <c r="E134" s="5" t="s">
        <v>444</v>
      </c>
      <c r="G134" s="5" t="s">
        <v>8</v>
      </c>
      <c r="H134" s="5" t="s">
        <v>123</v>
      </c>
      <c r="I134" s="5" t="s">
        <v>138</v>
      </c>
      <c r="J134" s="5" t="s">
        <v>511</v>
      </c>
      <c r="K134" s="2">
        <v>11250</v>
      </c>
      <c r="L134" s="2">
        <v>4169.7998498874158</v>
      </c>
      <c r="M134" s="18">
        <v>-7080</v>
      </c>
      <c r="N134" s="2">
        <v>11250</v>
      </c>
      <c r="O134" s="2">
        <v>4169.7998498874158</v>
      </c>
      <c r="P134" s="18">
        <v>-7080</v>
      </c>
      <c r="R134" s="3" t="s">
        <v>15</v>
      </c>
      <c r="S134" s="19">
        <v>0</v>
      </c>
    </row>
    <row r="135" spans="1:19" s="5" customFormat="1" ht="22.5" customHeight="1" x14ac:dyDescent="0.3">
      <c r="A135" s="5">
        <v>2</v>
      </c>
      <c r="B135" s="5" t="s">
        <v>443</v>
      </c>
      <c r="C135" s="5" t="s">
        <v>445</v>
      </c>
      <c r="D135" s="5" t="s">
        <v>139</v>
      </c>
      <c r="E135" s="5" t="s">
        <v>445</v>
      </c>
      <c r="G135" s="5" t="s">
        <v>8</v>
      </c>
      <c r="H135" s="5" t="s">
        <v>123</v>
      </c>
      <c r="I135" s="5" t="s">
        <v>139</v>
      </c>
      <c r="J135" s="5" t="s">
        <v>511</v>
      </c>
      <c r="K135" s="2">
        <v>0</v>
      </c>
      <c r="L135" s="2">
        <v>1417.6999416228839</v>
      </c>
      <c r="M135" s="18">
        <v>1418</v>
      </c>
      <c r="N135" s="2">
        <v>0</v>
      </c>
      <c r="O135" s="2">
        <v>1417.6999416228839</v>
      </c>
      <c r="P135" s="18">
        <v>1418</v>
      </c>
      <c r="R135" s="3" t="s">
        <v>15</v>
      </c>
      <c r="S135" s="19">
        <v>0</v>
      </c>
    </row>
    <row r="136" spans="1:19" s="5" customFormat="1" ht="22.5" customHeight="1" x14ac:dyDescent="0.3">
      <c r="A136" s="5">
        <v>2</v>
      </c>
      <c r="B136" s="5">
        <v>0</v>
      </c>
      <c r="C136" s="5">
        <v>0</v>
      </c>
      <c r="D136" s="5" t="s">
        <v>140</v>
      </c>
      <c r="E136" s="5">
        <v>0</v>
      </c>
      <c r="G136" s="5" t="s">
        <v>8</v>
      </c>
      <c r="H136" s="5" t="s">
        <v>123</v>
      </c>
      <c r="I136" s="5" t="s">
        <v>140</v>
      </c>
      <c r="J136" s="5" t="s">
        <v>511</v>
      </c>
      <c r="K136" s="2">
        <v>13.916666666666666</v>
      </c>
      <c r="L136" s="2">
        <v>0</v>
      </c>
      <c r="M136" s="18">
        <v>-14</v>
      </c>
      <c r="N136" s="2">
        <v>13.916666666666666</v>
      </c>
      <c r="O136" s="2">
        <v>0</v>
      </c>
      <c r="P136" s="18">
        <v>-14</v>
      </c>
      <c r="R136" s="3"/>
      <c r="S136" s="19">
        <v>0</v>
      </c>
    </row>
    <row r="137" spans="1:19" s="5" customFormat="1" ht="22.5" customHeight="1" x14ac:dyDescent="0.3">
      <c r="A137" s="5">
        <v>2</v>
      </c>
      <c r="B137" s="5">
        <v>0</v>
      </c>
      <c r="C137" s="5">
        <v>0</v>
      </c>
      <c r="D137" s="5" t="s">
        <v>141</v>
      </c>
      <c r="E137" s="5">
        <v>0</v>
      </c>
      <c r="G137" s="5" t="s">
        <v>8</v>
      </c>
      <c r="H137" s="5" t="s">
        <v>123</v>
      </c>
      <c r="I137" s="5" t="s">
        <v>141</v>
      </c>
      <c r="J137" s="5" t="s">
        <v>511</v>
      </c>
      <c r="K137" s="2">
        <v>29.75</v>
      </c>
      <c r="L137" s="2">
        <v>0</v>
      </c>
      <c r="M137" s="18">
        <v>-30</v>
      </c>
      <c r="N137" s="2">
        <v>29.75</v>
      </c>
      <c r="O137" s="2">
        <v>0</v>
      </c>
      <c r="P137" s="18">
        <v>-30</v>
      </c>
      <c r="R137" s="3"/>
      <c r="S137" s="19">
        <v>0</v>
      </c>
    </row>
    <row r="138" spans="1:19" s="5" customFormat="1" ht="22.5" customHeight="1" x14ac:dyDescent="0.3">
      <c r="A138" s="5">
        <v>2</v>
      </c>
      <c r="B138" s="5">
        <v>0</v>
      </c>
      <c r="C138" s="5">
        <v>0</v>
      </c>
      <c r="D138" s="5" t="s">
        <v>142</v>
      </c>
      <c r="E138" s="5">
        <v>0</v>
      </c>
      <c r="G138" s="5" t="s">
        <v>8</v>
      </c>
      <c r="H138" s="5" t="s">
        <v>123</v>
      </c>
      <c r="I138" s="5" t="s">
        <v>142</v>
      </c>
      <c r="J138" s="5" t="s">
        <v>511</v>
      </c>
      <c r="K138" s="2">
        <v>27.5</v>
      </c>
      <c r="L138" s="2">
        <v>0</v>
      </c>
      <c r="M138" s="18">
        <v>-28</v>
      </c>
      <c r="N138" s="2">
        <v>27.5</v>
      </c>
      <c r="O138" s="2">
        <v>0</v>
      </c>
      <c r="P138" s="18">
        <v>-28</v>
      </c>
      <c r="R138" s="3"/>
      <c r="S138" s="19">
        <v>0</v>
      </c>
    </row>
    <row r="139" spans="1:19" s="5" customFormat="1" ht="22.5" customHeight="1" x14ac:dyDescent="0.3">
      <c r="A139" s="5">
        <v>2</v>
      </c>
      <c r="B139" s="5">
        <v>0</v>
      </c>
      <c r="C139" s="5">
        <v>0</v>
      </c>
      <c r="D139" s="5" t="s">
        <v>143</v>
      </c>
      <c r="E139" s="5">
        <v>0</v>
      </c>
      <c r="G139" s="5" t="s">
        <v>8</v>
      </c>
      <c r="H139" s="5" t="s">
        <v>123</v>
      </c>
      <c r="I139" s="5" t="s">
        <v>143</v>
      </c>
      <c r="J139" s="5" t="s">
        <v>511</v>
      </c>
      <c r="K139" s="2">
        <v>90.275000000000006</v>
      </c>
      <c r="L139" s="2">
        <v>0</v>
      </c>
      <c r="M139" s="18">
        <v>-90</v>
      </c>
      <c r="N139" s="2">
        <v>90.275000000000006</v>
      </c>
      <c r="O139" s="2">
        <v>0</v>
      </c>
      <c r="P139" s="18">
        <v>-90</v>
      </c>
      <c r="R139" s="3"/>
      <c r="S139" s="19">
        <v>0</v>
      </c>
    </row>
    <row r="140" spans="1:19" s="5" customFormat="1" ht="22.5" customHeight="1" x14ac:dyDescent="0.3">
      <c r="A140" s="5">
        <v>2</v>
      </c>
      <c r="B140" s="5">
        <v>0</v>
      </c>
      <c r="C140" s="5">
        <v>0</v>
      </c>
      <c r="D140" s="5" t="s">
        <v>144</v>
      </c>
      <c r="E140" s="5">
        <v>0</v>
      </c>
      <c r="G140" s="5" t="s">
        <v>8</v>
      </c>
      <c r="H140" s="5" t="s">
        <v>123</v>
      </c>
      <c r="I140" s="5" t="s">
        <v>144</v>
      </c>
      <c r="J140" s="5" t="s">
        <v>511</v>
      </c>
      <c r="K140" s="2">
        <v>34.725000000000001</v>
      </c>
      <c r="L140" s="2">
        <v>0</v>
      </c>
      <c r="M140" s="18">
        <v>-35</v>
      </c>
      <c r="N140" s="2">
        <v>34.725000000000001</v>
      </c>
      <c r="O140" s="2">
        <v>0</v>
      </c>
      <c r="P140" s="18">
        <v>-35</v>
      </c>
      <c r="R140" s="3"/>
      <c r="S140" s="19">
        <v>0</v>
      </c>
    </row>
    <row r="141" spans="1:19" s="5" customFormat="1" ht="22.5" customHeight="1" x14ac:dyDescent="0.3">
      <c r="A141" s="5">
        <v>1</v>
      </c>
      <c r="B141" s="5">
        <v>0</v>
      </c>
      <c r="C141" s="5">
        <v>0</v>
      </c>
      <c r="D141" s="5">
        <v>0</v>
      </c>
      <c r="E141" s="5">
        <v>0</v>
      </c>
      <c r="G141" s="5" t="s">
        <v>8</v>
      </c>
      <c r="H141" s="5" t="s">
        <v>145</v>
      </c>
      <c r="I141" s="5" t="s">
        <v>8</v>
      </c>
      <c r="J141" s="5" t="s">
        <v>145</v>
      </c>
      <c r="K141" s="2">
        <v>0</v>
      </c>
      <c r="L141" s="2">
        <v>0</v>
      </c>
      <c r="M141" s="18">
        <v>0</v>
      </c>
      <c r="N141" s="2">
        <v>0</v>
      </c>
      <c r="O141" s="2">
        <v>0</v>
      </c>
      <c r="P141" s="18">
        <v>0</v>
      </c>
      <c r="R141" s="3"/>
      <c r="S141" s="19">
        <v>0</v>
      </c>
    </row>
    <row r="142" spans="1:19" s="5" customFormat="1" ht="22.5" customHeight="1" x14ac:dyDescent="0.3">
      <c r="A142" s="5">
        <v>2</v>
      </c>
      <c r="B142" s="5">
        <v>0</v>
      </c>
      <c r="C142" s="5">
        <v>0</v>
      </c>
      <c r="D142" s="5" t="s">
        <v>146</v>
      </c>
      <c r="E142" s="5">
        <v>0</v>
      </c>
      <c r="G142" s="5" t="s">
        <v>8</v>
      </c>
      <c r="H142" s="5" t="s">
        <v>145</v>
      </c>
      <c r="I142" s="5" t="s">
        <v>146</v>
      </c>
      <c r="J142" s="5" t="s">
        <v>511</v>
      </c>
      <c r="K142" s="2">
        <v>0</v>
      </c>
      <c r="L142" s="2">
        <v>648.4</v>
      </c>
      <c r="M142" s="18">
        <v>648</v>
      </c>
      <c r="N142" s="2">
        <v>0</v>
      </c>
      <c r="O142" s="2">
        <v>648.4</v>
      </c>
      <c r="P142" s="18">
        <v>648</v>
      </c>
      <c r="R142" s="3"/>
      <c r="S142" s="19">
        <v>0</v>
      </c>
    </row>
    <row r="143" spans="1:19" s="5" customFormat="1" ht="22.5" customHeight="1" x14ac:dyDescent="0.3">
      <c r="A143" s="5">
        <v>2</v>
      </c>
      <c r="B143" s="5">
        <v>0</v>
      </c>
      <c r="C143" s="5">
        <v>0</v>
      </c>
      <c r="D143" s="5" t="s">
        <v>147</v>
      </c>
      <c r="E143" s="5">
        <v>0</v>
      </c>
      <c r="G143" s="5" t="s">
        <v>8</v>
      </c>
      <c r="H143" s="5" t="s">
        <v>145</v>
      </c>
      <c r="I143" s="5" t="s">
        <v>147</v>
      </c>
      <c r="J143" s="5" t="s">
        <v>511</v>
      </c>
      <c r="K143" s="2">
        <v>0</v>
      </c>
      <c r="L143" s="2">
        <v>-648.4</v>
      </c>
      <c r="M143" s="18">
        <v>-648</v>
      </c>
      <c r="N143" s="2">
        <v>0</v>
      </c>
      <c r="O143" s="2">
        <v>-648.4</v>
      </c>
      <c r="P143" s="18">
        <v>-648</v>
      </c>
      <c r="R143" s="3"/>
      <c r="S143" s="19">
        <v>0</v>
      </c>
    </row>
    <row r="144" spans="1:19" s="5" customFormat="1" ht="22.5" customHeight="1" x14ac:dyDescent="0.3">
      <c r="A144" s="5">
        <v>1</v>
      </c>
      <c r="B144" s="5">
        <v>0</v>
      </c>
      <c r="C144" s="5">
        <v>0</v>
      </c>
      <c r="D144" s="5">
        <v>0</v>
      </c>
      <c r="E144" s="5">
        <v>0</v>
      </c>
      <c r="G144" s="5" t="s">
        <v>8</v>
      </c>
      <c r="H144" s="5" t="s">
        <v>148</v>
      </c>
      <c r="I144" s="5" t="s">
        <v>10</v>
      </c>
      <c r="J144" s="5" t="s">
        <v>149</v>
      </c>
      <c r="K144" s="2"/>
      <c r="L144" s="2"/>
      <c r="M144" s="18">
        <v>0</v>
      </c>
      <c r="N144" s="2"/>
      <c r="O144" s="2"/>
      <c r="P144" s="18">
        <v>0</v>
      </c>
      <c r="R144" s="3"/>
      <c r="S144" s="19">
        <v>0</v>
      </c>
    </row>
    <row r="145" spans="1:19" s="5" customFormat="1" ht="22.5" customHeight="1" x14ac:dyDescent="0.3">
      <c r="A145" s="5">
        <v>1</v>
      </c>
      <c r="B145" s="5">
        <v>0</v>
      </c>
      <c r="C145" s="5">
        <v>0</v>
      </c>
      <c r="D145" s="5">
        <v>0</v>
      </c>
      <c r="E145" s="5">
        <v>0</v>
      </c>
      <c r="G145" s="5" t="s">
        <v>8</v>
      </c>
      <c r="H145" s="5" t="s">
        <v>150</v>
      </c>
      <c r="I145" s="5" t="s">
        <v>10</v>
      </c>
      <c r="J145" s="5" t="s">
        <v>151</v>
      </c>
      <c r="K145" s="2"/>
      <c r="L145" s="2"/>
      <c r="M145" s="18">
        <v>0</v>
      </c>
      <c r="N145" s="2"/>
      <c r="O145" s="2"/>
      <c r="P145" s="18">
        <v>0</v>
      </c>
      <c r="R145" s="3"/>
      <c r="S145" s="19">
        <v>0</v>
      </c>
    </row>
    <row r="146" spans="1:19" s="5" customFormat="1" ht="22.5" customHeight="1" x14ac:dyDescent="0.3">
      <c r="A146" s="5">
        <v>1</v>
      </c>
      <c r="B146" s="5">
        <v>0</v>
      </c>
      <c r="C146" s="5">
        <v>0</v>
      </c>
      <c r="D146" s="5">
        <v>0</v>
      </c>
      <c r="E146" s="5">
        <v>0</v>
      </c>
      <c r="G146" s="5" t="s">
        <v>152</v>
      </c>
      <c r="H146" s="5" t="s">
        <v>153</v>
      </c>
      <c r="I146" s="5" t="s">
        <v>154</v>
      </c>
      <c r="J146" s="5" t="s">
        <v>155</v>
      </c>
      <c r="K146" s="2"/>
      <c r="L146" s="2"/>
      <c r="M146" s="18">
        <v>0</v>
      </c>
      <c r="N146" s="2"/>
      <c r="O146" s="2"/>
      <c r="P146" s="18">
        <v>0</v>
      </c>
      <c r="R146" s="3"/>
      <c r="S146" s="19">
        <v>0</v>
      </c>
    </row>
    <row r="147" spans="1:19" s="5" customFormat="1" ht="22.5" customHeight="1" x14ac:dyDescent="0.3">
      <c r="A147" s="5">
        <v>1</v>
      </c>
      <c r="B147" s="5">
        <v>0</v>
      </c>
      <c r="C147" s="5">
        <v>0</v>
      </c>
      <c r="D147" s="5">
        <v>0</v>
      </c>
      <c r="E147" s="5">
        <v>0</v>
      </c>
      <c r="G147" s="5" t="s">
        <v>152</v>
      </c>
      <c r="H147" s="5" t="s">
        <v>156</v>
      </c>
      <c r="I147" s="5" t="s">
        <v>152</v>
      </c>
      <c r="J147" s="5" t="s">
        <v>156</v>
      </c>
      <c r="K147" s="2">
        <v>800</v>
      </c>
      <c r="L147" s="2">
        <v>250.18764073054794</v>
      </c>
      <c r="M147" s="18">
        <v>-550</v>
      </c>
      <c r="N147" s="2">
        <v>800</v>
      </c>
      <c r="O147" s="2">
        <v>250.18764073054794</v>
      </c>
      <c r="P147" s="18">
        <v>-550</v>
      </c>
      <c r="R147" s="3"/>
      <c r="S147" s="19">
        <v>-550</v>
      </c>
    </row>
    <row r="148" spans="1:19" s="5" customFormat="1" ht="22.5" customHeight="1" x14ac:dyDescent="0.3">
      <c r="A148" s="5">
        <v>2</v>
      </c>
      <c r="B148" s="5" t="s">
        <v>446</v>
      </c>
      <c r="C148" s="5" t="s">
        <v>447</v>
      </c>
      <c r="D148" s="5" t="s">
        <v>157</v>
      </c>
      <c r="E148" s="5" t="s">
        <v>447</v>
      </c>
      <c r="G148" s="5" t="s">
        <v>152</v>
      </c>
      <c r="H148" s="5" t="s">
        <v>156</v>
      </c>
      <c r="I148" s="5" t="s">
        <v>157</v>
      </c>
      <c r="J148" s="5" t="s">
        <v>511</v>
      </c>
      <c r="K148" s="2">
        <v>800</v>
      </c>
      <c r="L148" s="2">
        <v>250.18764073054794</v>
      </c>
      <c r="M148" s="18">
        <v>-550</v>
      </c>
      <c r="N148" s="2">
        <v>800</v>
      </c>
      <c r="O148" s="2">
        <v>250.18764073054794</v>
      </c>
      <c r="P148" s="18">
        <v>-550</v>
      </c>
      <c r="R148" s="3" t="s">
        <v>15</v>
      </c>
      <c r="S148" s="19">
        <v>0</v>
      </c>
    </row>
    <row r="149" spans="1:19" s="5" customFormat="1" ht="22.5" customHeight="1" x14ac:dyDescent="0.3">
      <c r="A149" s="5">
        <v>1</v>
      </c>
      <c r="B149" s="5">
        <v>0</v>
      </c>
      <c r="C149" s="5">
        <v>0</v>
      </c>
      <c r="D149" s="5">
        <v>0</v>
      </c>
      <c r="E149" s="5">
        <v>0</v>
      </c>
      <c r="G149" s="5" t="s">
        <v>152</v>
      </c>
      <c r="H149" s="5" t="s">
        <v>158</v>
      </c>
      <c r="I149" s="5" t="s">
        <v>152</v>
      </c>
      <c r="J149" s="5" t="s">
        <v>158</v>
      </c>
      <c r="K149" s="2">
        <v>0</v>
      </c>
      <c r="L149" s="2">
        <v>223.62009602201653</v>
      </c>
      <c r="M149" s="18">
        <v>224</v>
      </c>
      <c r="N149" s="2">
        <v>0</v>
      </c>
      <c r="O149" s="2">
        <v>223.62009602201653</v>
      </c>
      <c r="P149" s="18">
        <v>224</v>
      </c>
      <c r="R149" s="3"/>
      <c r="S149" s="19">
        <v>210</v>
      </c>
    </row>
    <row r="150" spans="1:19" s="5" customFormat="1" ht="22.5" customHeight="1" x14ac:dyDescent="0.3">
      <c r="A150" s="5">
        <v>2</v>
      </c>
      <c r="B150" s="5" t="s">
        <v>448</v>
      </c>
      <c r="C150" s="5" t="s">
        <v>449</v>
      </c>
      <c r="D150" s="5" t="s">
        <v>159</v>
      </c>
      <c r="E150" s="5" t="s">
        <v>449</v>
      </c>
      <c r="G150" s="5" t="s">
        <v>152</v>
      </c>
      <c r="H150" s="5" t="s">
        <v>158</v>
      </c>
      <c r="I150" s="5" t="s">
        <v>159</v>
      </c>
      <c r="J150" s="5" t="s">
        <v>511</v>
      </c>
      <c r="K150" s="2">
        <v>0</v>
      </c>
      <c r="L150" s="2">
        <v>85.897756650821449</v>
      </c>
      <c r="M150" s="18">
        <v>86</v>
      </c>
      <c r="N150" s="2">
        <v>0</v>
      </c>
      <c r="O150" s="2">
        <v>85.897756650821449</v>
      </c>
      <c r="P150" s="18">
        <v>86</v>
      </c>
      <c r="R150" s="3" t="s">
        <v>15</v>
      </c>
      <c r="S150" s="19">
        <v>0</v>
      </c>
    </row>
    <row r="151" spans="1:19" s="5" customFormat="1" ht="22.5" customHeight="1" x14ac:dyDescent="0.3">
      <c r="A151" s="5">
        <v>2</v>
      </c>
      <c r="B151" s="5" t="s">
        <v>448</v>
      </c>
      <c r="C151" s="5" t="s">
        <v>450</v>
      </c>
      <c r="D151" s="5" t="s">
        <v>160</v>
      </c>
      <c r="E151" s="5" t="s">
        <v>450</v>
      </c>
      <c r="G151" s="5" t="s">
        <v>152</v>
      </c>
      <c r="H151" s="5" t="s">
        <v>158</v>
      </c>
      <c r="I151" s="5" t="s">
        <v>160</v>
      </c>
      <c r="J151" s="5" t="s">
        <v>511</v>
      </c>
      <c r="K151" s="2">
        <v>0</v>
      </c>
      <c r="L151" s="2">
        <v>76.724209824034702</v>
      </c>
      <c r="M151" s="18">
        <v>77</v>
      </c>
      <c r="N151" s="2">
        <v>0</v>
      </c>
      <c r="O151" s="2">
        <v>76.724209824034702</v>
      </c>
      <c r="P151" s="18">
        <v>77</v>
      </c>
      <c r="R151" s="3" t="s">
        <v>15</v>
      </c>
      <c r="S151" s="19">
        <v>0</v>
      </c>
    </row>
    <row r="152" spans="1:19" s="5" customFormat="1" ht="22.5" customHeight="1" x14ac:dyDescent="0.3">
      <c r="A152" s="5">
        <v>2</v>
      </c>
      <c r="B152" s="5" t="s">
        <v>448</v>
      </c>
      <c r="C152" s="5" t="s">
        <v>451</v>
      </c>
      <c r="D152" s="5" t="s">
        <v>161</v>
      </c>
      <c r="E152" s="5" t="s">
        <v>451</v>
      </c>
      <c r="G152" s="5" t="s">
        <v>152</v>
      </c>
      <c r="H152" s="5" t="s">
        <v>158</v>
      </c>
      <c r="I152" s="5" t="s">
        <v>161</v>
      </c>
      <c r="J152" s="5" t="s">
        <v>511</v>
      </c>
      <c r="K152" s="2">
        <v>0</v>
      </c>
      <c r="L152" s="2">
        <v>46.701692936368943</v>
      </c>
      <c r="M152" s="18">
        <v>47</v>
      </c>
      <c r="N152" s="2">
        <v>0</v>
      </c>
      <c r="O152" s="2">
        <v>46.701692936368943</v>
      </c>
      <c r="P152" s="18">
        <v>47</v>
      </c>
      <c r="R152" s="3" t="s">
        <v>15</v>
      </c>
      <c r="S152" s="19">
        <v>0</v>
      </c>
    </row>
    <row r="153" spans="1:19" s="5" customFormat="1" ht="22.5" customHeight="1" x14ac:dyDescent="0.3">
      <c r="A153" s="5">
        <v>2</v>
      </c>
      <c r="B153" s="5">
        <v>0</v>
      </c>
      <c r="C153" s="5">
        <v>0</v>
      </c>
      <c r="D153" s="5" t="s">
        <v>162</v>
      </c>
      <c r="E153" s="5">
        <v>0</v>
      </c>
      <c r="G153" s="5" t="s">
        <v>152</v>
      </c>
      <c r="H153" s="5" t="s">
        <v>158</v>
      </c>
      <c r="I153" s="5" t="s">
        <v>162</v>
      </c>
      <c r="J153" s="5" t="s">
        <v>511</v>
      </c>
      <c r="K153" s="2">
        <v>0</v>
      </c>
      <c r="L153" s="2">
        <v>14.296436610791426</v>
      </c>
      <c r="M153" s="18">
        <v>14</v>
      </c>
      <c r="N153" s="2">
        <v>0</v>
      </c>
      <c r="O153" s="2">
        <v>14.296436610791426</v>
      </c>
      <c r="P153" s="18">
        <v>14</v>
      </c>
      <c r="R153" s="3"/>
      <c r="S153" s="19">
        <v>0</v>
      </c>
    </row>
    <row r="154" spans="1:19" s="5" customFormat="1" ht="22.5" customHeight="1" x14ac:dyDescent="0.3">
      <c r="A154" s="5">
        <v>1</v>
      </c>
      <c r="B154" s="5">
        <v>0</v>
      </c>
      <c r="C154" s="5">
        <v>0</v>
      </c>
      <c r="D154" s="5">
        <v>0</v>
      </c>
      <c r="E154" s="5">
        <v>0</v>
      </c>
      <c r="G154" s="5" t="s">
        <v>152</v>
      </c>
      <c r="H154" s="5" t="s">
        <v>163</v>
      </c>
      <c r="I154" s="5" t="s">
        <v>154</v>
      </c>
      <c r="J154" s="5" t="s">
        <v>164</v>
      </c>
      <c r="K154" s="2"/>
      <c r="L154" s="2"/>
      <c r="M154" s="18">
        <v>0</v>
      </c>
      <c r="N154" s="2"/>
      <c r="O154" s="2"/>
      <c r="P154" s="18">
        <v>0</v>
      </c>
      <c r="R154" s="3"/>
      <c r="S154" s="19">
        <v>0</v>
      </c>
    </row>
    <row r="155" spans="1:19" s="5" customFormat="1" ht="22.5" customHeight="1" x14ac:dyDescent="0.3">
      <c r="A155" s="5">
        <v>1</v>
      </c>
      <c r="B155" s="5">
        <v>0</v>
      </c>
      <c r="C155" s="5">
        <v>0</v>
      </c>
      <c r="D155" s="5">
        <v>0</v>
      </c>
      <c r="E155" s="5">
        <v>0</v>
      </c>
      <c r="G155" s="5" t="s">
        <v>152</v>
      </c>
      <c r="H155" s="5" t="s">
        <v>165</v>
      </c>
      <c r="I155" s="5" t="s">
        <v>154</v>
      </c>
      <c r="J155" s="5" t="s">
        <v>166</v>
      </c>
      <c r="K155" s="2"/>
      <c r="L155" s="2"/>
      <c r="M155" s="18">
        <v>0</v>
      </c>
      <c r="N155" s="2"/>
      <c r="O155" s="2"/>
      <c r="P155" s="18">
        <v>0</v>
      </c>
      <c r="R155" s="3"/>
      <c r="S155" s="19">
        <v>0</v>
      </c>
    </row>
    <row r="156" spans="1:19" s="5" customFormat="1" ht="22.5" customHeight="1" x14ac:dyDescent="0.3">
      <c r="A156" s="5">
        <v>1</v>
      </c>
      <c r="B156" s="5">
        <v>0</v>
      </c>
      <c r="C156" s="5">
        <v>0</v>
      </c>
      <c r="D156" s="5">
        <v>0</v>
      </c>
      <c r="E156" s="5">
        <v>0</v>
      </c>
      <c r="G156" s="5" t="s">
        <v>152</v>
      </c>
      <c r="H156" s="5" t="s">
        <v>115</v>
      </c>
      <c r="I156" s="5" t="s">
        <v>154</v>
      </c>
      <c r="J156" s="5" t="s">
        <v>116</v>
      </c>
      <c r="K156" s="2"/>
      <c r="L156" s="2"/>
      <c r="M156" s="18">
        <v>0</v>
      </c>
      <c r="N156" s="2"/>
      <c r="O156" s="2"/>
      <c r="P156" s="18">
        <v>0</v>
      </c>
      <c r="R156" s="3"/>
      <c r="S156" s="19">
        <v>0</v>
      </c>
    </row>
    <row r="157" spans="1:19" s="5" customFormat="1" ht="22.5" customHeight="1" x14ac:dyDescent="0.3">
      <c r="A157" s="5">
        <v>1</v>
      </c>
      <c r="B157" s="5">
        <v>0</v>
      </c>
      <c r="C157" s="5">
        <v>0</v>
      </c>
      <c r="D157" s="5">
        <v>0</v>
      </c>
      <c r="E157" s="5">
        <v>0</v>
      </c>
      <c r="G157" s="5" t="s">
        <v>152</v>
      </c>
      <c r="H157" s="5" t="s">
        <v>119</v>
      </c>
      <c r="I157" s="5" t="s">
        <v>154</v>
      </c>
      <c r="J157" s="5" t="s">
        <v>120</v>
      </c>
      <c r="K157" s="2"/>
      <c r="L157" s="2"/>
      <c r="M157" s="18">
        <v>0</v>
      </c>
      <c r="N157" s="2"/>
      <c r="O157" s="2"/>
      <c r="P157" s="18">
        <v>0</v>
      </c>
      <c r="R157" s="3"/>
      <c r="S157" s="19">
        <v>0</v>
      </c>
    </row>
    <row r="158" spans="1:19" s="5" customFormat="1" ht="22.5" customHeight="1" x14ac:dyDescent="0.3">
      <c r="A158" s="5">
        <v>1</v>
      </c>
      <c r="B158" s="5">
        <v>0</v>
      </c>
      <c r="C158" s="5">
        <v>0</v>
      </c>
      <c r="D158" s="5">
        <v>0</v>
      </c>
      <c r="E158" s="5">
        <v>0</v>
      </c>
      <c r="G158" s="5" t="s">
        <v>152</v>
      </c>
      <c r="H158" s="5" t="s">
        <v>167</v>
      </c>
      <c r="I158" s="5" t="s">
        <v>152</v>
      </c>
      <c r="J158" s="5" t="s">
        <v>167</v>
      </c>
      <c r="K158" s="2">
        <v>716.66666666666663</v>
      </c>
      <c r="L158" s="2">
        <v>4773.5801851388542</v>
      </c>
      <c r="M158" s="18">
        <v>4057</v>
      </c>
      <c r="N158" s="2">
        <v>716.66666666666663</v>
      </c>
      <c r="O158" s="2">
        <v>4773.5801851388542</v>
      </c>
      <c r="P158" s="18">
        <v>4057</v>
      </c>
      <c r="R158" s="3"/>
      <c r="S158" s="19">
        <v>4253</v>
      </c>
    </row>
    <row r="159" spans="1:19" s="5" customFormat="1" ht="22.5" customHeight="1" x14ac:dyDescent="0.3">
      <c r="A159" s="5">
        <v>2</v>
      </c>
      <c r="B159" s="5" t="s">
        <v>452</v>
      </c>
      <c r="C159" s="5" t="s">
        <v>453</v>
      </c>
      <c r="D159" s="5" t="s">
        <v>168</v>
      </c>
      <c r="E159" s="5" t="s">
        <v>453</v>
      </c>
      <c r="G159" s="5" t="s">
        <v>152</v>
      </c>
      <c r="H159" s="5" t="s">
        <v>167</v>
      </c>
      <c r="I159" s="5" t="s">
        <v>168</v>
      </c>
      <c r="J159" s="5" t="s">
        <v>511</v>
      </c>
      <c r="K159" s="2">
        <v>0</v>
      </c>
      <c r="L159" s="2">
        <v>4044.7001918105248</v>
      </c>
      <c r="M159" s="18">
        <v>4045</v>
      </c>
      <c r="N159" s="2">
        <v>0</v>
      </c>
      <c r="O159" s="2">
        <v>4044.7001918105248</v>
      </c>
      <c r="P159" s="18">
        <v>4045</v>
      </c>
      <c r="R159" s="3" t="s">
        <v>15</v>
      </c>
      <c r="S159" s="19">
        <v>0</v>
      </c>
    </row>
    <row r="160" spans="1:19" s="5" customFormat="1" ht="22.5" customHeight="1" x14ac:dyDescent="0.3">
      <c r="A160" s="5">
        <v>2</v>
      </c>
      <c r="B160" s="5">
        <v>0</v>
      </c>
      <c r="C160" s="5">
        <v>0</v>
      </c>
      <c r="D160" s="5" t="s">
        <v>169</v>
      </c>
      <c r="E160" s="5">
        <v>0</v>
      </c>
      <c r="G160" s="5" t="s">
        <v>152</v>
      </c>
      <c r="H160" s="5" t="s">
        <v>167</v>
      </c>
      <c r="I160" s="5" t="s">
        <v>169</v>
      </c>
      <c r="J160" s="5" t="s">
        <v>511</v>
      </c>
      <c r="K160" s="2">
        <v>0</v>
      </c>
      <c r="L160" s="2">
        <v>20.015011258443831</v>
      </c>
      <c r="M160" s="18">
        <v>20</v>
      </c>
      <c r="N160" s="2">
        <v>0</v>
      </c>
      <c r="O160" s="2">
        <v>20.015011258443831</v>
      </c>
      <c r="P160" s="18">
        <v>20</v>
      </c>
      <c r="R160" s="3"/>
      <c r="S160" s="19">
        <v>0</v>
      </c>
    </row>
    <row r="161" spans="1:19" s="5" customFormat="1" ht="22.5" customHeight="1" x14ac:dyDescent="0.3">
      <c r="A161" s="5">
        <v>2</v>
      </c>
      <c r="B161" s="5">
        <v>0</v>
      </c>
      <c r="C161" s="5">
        <v>0</v>
      </c>
      <c r="D161" s="5" t="s">
        <v>170</v>
      </c>
      <c r="E161" s="5">
        <v>0</v>
      </c>
      <c r="G161" s="5" t="s">
        <v>152</v>
      </c>
      <c r="H161" s="5" t="s">
        <v>167</v>
      </c>
      <c r="I161" s="5" t="s">
        <v>170</v>
      </c>
      <c r="J161" s="5" t="s">
        <v>511</v>
      </c>
      <c r="K161" s="2">
        <v>50</v>
      </c>
      <c r="L161" s="2">
        <v>0</v>
      </c>
      <c r="M161" s="18">
        <v>-50</v>
      </c>
      <c r="N161" s="2">
        <v>50</v>
      </c>
      <c r="O161" s="2">
        <v>0</v>
      </c>
      <c r="P161" s="18">
        <v>-50</v>
      </c>
      <c r="R161" s="3"/>
      <c r="S161" s="19">
        <v>0</v>
      </c>
    </row>
    <row r="162" spans="1:19" s="5" customFormat="1" ht="22.5" customHeight="1" x14ac:dyDescent="0.3">
      <c r="A162" s="5">
        <v>2</v>
      </c>
      <c r="B162" s="5">
        <v>0</v>
      </c>
      <c r="C162" s="5">
        <v>0</v>
      </c>
      <c r="D162" s="5" t="s">
        <v>171</v>
      </c>
      <c r="E162" s="5">
        <v>0</v>
      </c>
      <c r="G162" s="5" t="s">
        <v>152</v>
      </c>
      <c r="H162" s="5" t="s">
        <v>167</v>
      </c>
      <c r="I162" s="5" t="s">
        <v>171</v>
      </c>
      <c r="J162" s="5" t="s">
        <v>511</v>
      </c>
      <c r="K162" s="2">
        <v>500</v>
      </c>
      <c r="L162" s="2">
        <v>500.37528146109588</v>
      </c>
      <c r="M162" s="18">
        <v>0</v>
      </c>
      <c r="N162" s="2">
        <v>500</v>
      </c>
      <c r="O162" s="2">
        <v>500.37528146109588</v>
      </c>
      <c r="P162" s="18">
        <v>0</v>
      </c>
      <c r="R162" s="3"/>
      <c r="S162" s="19">
        <v>0</v>
      </c>
    </row>
    <row r="163" spans="1:19" s="5" customFormat="1" ht="22.5" customHeight="1" x14ac:dyDescent="0.3">
      <c r="A163" s="5">
        <v>2</v>
      </c>
      <c r="B163" s="5">
        <v>0</v>
      </c>
      <c r="C163" s="5">
        <v>0</v>
      </c>
      <c r="D163" s="5" t="s">
        <v>172</v>
      </c>
      <c r="E163" s="5">
        <v>0</v>
      </c>
      <c r="G163" s="5" t="s">
        <v>152</v>
      </c>
      <c r="H163" s="5" t="s">
        <v>167</v>
      </c>
      <c r="I163" s="5" t="s">
        <v>172</v>
      </c>
      <c r="J163" s="5" t="s">
        <v>511</v>
      </c>
      <c r="K163" s="2">
        <v>125</v>
      </c>
      <c r="L163" s="2">
        <v>0</v>
      </c>
      <c r="M163" s="18">
        <v>-125</v>
      </c>
      <c r="N163" s="2">
        <v>125</v>
      </c>
      <c r="O163" s="2">
        <v>0</v>
      </c>
      <c r="P163" s="18">
        <v>-125</v>
      </c>
      <c r="R163" s="3"/>
      <c r="S163" s="19">
        <v>0</v>
      </c>
    </row>
    <row r="164" spans="1:19" s="5" customFormat="1" ht="22.5" customHeight="1" x14ac:dyDescent="0.3">
      <c r="A164" s="5">
        <v>2</v>
      </c>
      <c r="B164" s="5">
        <v>0</v>
      </c>
      <c r="C164" s="5">
        <v>0</v>
      </c>
      <c r="D164" s="5" t="s">
        <v>173</v>
      </c>
      <c r="E164" s="5">
        <v>0</v>
      </c>
      <c r="G164" s="5" t="s">
        <v>152</v>
      </c>
      <c r="H164" s="5" t="s">
        <v>167</v>
      </c>
      <c r="I164" s="5" t="s">
        <v>173</v>
      </c>
      <c r="J164" s="5" t="s">
        <v>511</v>
      </c>
      <c r="K164" s="2">
        <v>41.666666666666664</v>
      </c>
      <c r="L164" s="2">
        <v>0</v>
      </c>
      <c r="M164" s="18">
        <v>-42</v>
      </c>
      <c r="N164" s="2">
        <v>41.666666666666664</v>
      </c>
      <c r="O164" s="2">
        <v>0</v>
      </c>
      <c r="P164" s="18">
        <v>-42</v>
      </c>
      <c r="R164" s="3"/>
      <c r="S164" s="19">
        <v>0</v>
      </c>
    </row>
    <row r="165" spans="1:19" s="5" customFormat="1" ht="22.5" customHeight="1" x14ac:dyDescent="0.3">
      <c r="A165" s="5">
        <v>2</v>
      </c>
      <c r="B165" s="5" t="s">
        <v>452</v>
      </c>
      <c r="C165" s="5" t="s">
        <v>454</v>
      </c>
      <c r="D165" s="5" t="s">
        <v>174</v>
      </c>
      <c r="E165" s="5" t="s">
        <v>454</v>
      </c>
      <c r="G165" s="5" t="s">
        <v>152</v>
      </c>
      <c r="H165" s="5" t="s">
        <v>167</v>
      </c>
      <c r="I165" s="5" t="s">
        <v>174</v>
      </c>
      <c r="J165" s="5" t="s">
        <v>511</v>
      </c>
      <c r="K165" s="2">
        <v>0</v>
      </c>
      <c r="L165" s="2">
        <v>208.48970060878992</v>
      </c>
      <c r="M165" s="18">
        <v>208</v>
      </c>
      <c r="N165" s="2">
        <v>0</v>
      </c>
      <c r="O165" s="2">
        <v>208.48970060878992</v>
      </c>
      <c r="P165" s="18">
        <v>208</v>
      </c>
      <c r="R165" s="3" t="s">
        <v>15</v>
      </c>
      <c r="S165" s="19">
        <v>0</v>
      </c>
    </row>
    <row r="166" spans="1:19" s="5" customFormat="1" ht="22.5" customHeight="1" x14ac:dyDescent="0.3">
      <c r="A166" s="5">
        <v>1</v>
      </c>
      <c r="B166" s="5">
        <v>0</v>
      </c>
      <c r="C166" s="5">
        <v>0</v>
      </c>
      <c r="D166" s="5">
        <v>0</v>
      </c>
      <c r="E166" s="5">
        <v>0</v>
      </c>
      <c r="G166" s="5" t="s">
        <v>152</v>
      </c>
      <c r="H166" s="5" t="s">
        <v>175</v>
      </c>
      <c r="I166" s="5" t="s">
        <v>152</v>
      </c>
      <c r="J166" s="5" t="s">
        <v>175</v>
      </c>
      <c r="K166" s="2">
        <v>83.333333333333329</v>
      </c>
      <c r="L166" s="2">
        <v>0</v>
      </c>
      <c r="M166" s="18">
        <v>-83</v>
      </c>
      <c r="N166" s="2">
        <v>83.333333333333329</v>
      </c>
      <c r="O166" s="2">
        <v>0</v>
      </c>
      <c r="P166" s="18">
        <v>-83</v>
      </c>
      <c r="R166" s="3"/>
      <c r="S166" s="19">
        <v>0</v>
      </c>
    </row>
    <row r="167" spans="1:19" s="5" customFormat="1" ht="22.5" customHeight="1" x14ac:dyDescent="0.3">
      <c r="A167" s="5">
        <v>2</v>
      </c>
      <c r="B167" s="5">
        <v>0</v>
      </c>
      <c r="C167" s="5">
        <v>0</v>
      </c>
      <c r="D167" s="5" t="s">
        <v>176</v>
      </c>
      <c r="E167" s="5">
        <v>0</v>
      </c>
      <c r="G167" s="5" t="s">
        <v>152</v>
      </c>
      <c r="H167" s="5" t="s">
        <v>175</v>
      </c>
      <c r="I167" s="5" t="s">
        <v>176</v>
      </c>
      <c r="J167" s="5" t="s">
        <v>511</v>
      </c>
      <c r="K167" s="2">
        <v>83.333333333333329</v>
      </c>
      <c r="L167" s="2">
        <v>0</v>
      </c>
      <c r="M167" s="18">
        <v>-83</v>
      </c>
      <c r="N167" s="2">
        <v>83.333333333333329</v>
      </c>
      <c r="O167" s="2">
        <v>0</v>
      </c>
      <c r="P167" s="18">
        <v>-83</v>
      </c>
      <c r="R167" s="3"/>
      <c r="S167" s="19">
        <v>0</v>
      </c>
    </row>
    <row r="168" spans="1:19" s="5" customFormat="1" ht="22.5" customHeight="1" x14ac:dyDescent="0.3">
      <c r="A168" s="5">
        <v>2</v>
      </c>
      <c r="B168" s="5">
        <v>0</v>
      </c>
      <c r="C168" s="5">
        <v>0</v>
      </c>
      <c r="D168" s="5" t="s">
        <v>177</v>
      </c>
      <c r="E168" s="5">
        <v>0</v>
      </c>
      <c r="G168" s="5" t="s">
        <v>152</v>
      </c>
      <c r="H168" s="5" t="s">
        <v>175</v>
      </c>
      <c r="I168" s="5" t="s">
        <v>177</v>
      </c>
      <c r="J168" s="5" t="s">
        <v>511</v>
      </c>
      <c r="K168" s="2">
        <v>0</v>
      </c>
      <c r="L168" s="2">
        <v>28.285483654407471</v>
      </c>
      <c r="M168" s="18">
        <v>28</v>
      </c>
      <c r="N168" s="2">
        <v>0</v>
      </c>
      <c r="O168" s="2">
        <v>28.285483654407471</v>
      </c>
      <c r="P168" s="18">
        <v>28</v>
      </c>
      <c r="R168" s="3"/>
      <c r="S168" s="19">
        <v>0</v>
      </c>
    </row>
    <row r="169" spans="1:19" s="5" customFormat="1" ht="22.5" customHeight="1" x14ac:dyDescent="0.3">
      <c r="A169" s="5">
        <v>2</v>
      </c>
      <c r="B169" s="5">
        <v>0</v>
      </c>
      <c r="C169" s="5">
        <v>0</v>
      </c>
      <c r="D169" s="5" t="s">
        <v>178</v>
      </c>
      <c r="E169" s="5">
        <v>0</v>
      </c>
      <c r="G169" s="5" t="s">
        <v>152</v>
      </c>
      <c r="H169" s="5" t="s">
        <v>175</v>
      </c>
      <c r="I169" s="5" t="s">
        <v>178</v>
      </c>
      <c r="J169" s="5" t="s">
        <v>511</v>
      </c>
      <c r="K169" s="2">
        <v>0</v>
      </c>
      <c r="L169" s="2">
        <v>-28.285483654407471</v>
      </c>
      <c r="M169" s="18">
        <v>-28</v>
      </c>
      <c r="N169" s="2">
        <v>0</v>
      </c>
      <c r="O169" s="2">
        <v>-28.285483654407471</v>
      </c>
      <c r="P169" s="18">
        <v>-28</v>
      </c>
      <c r="R169" s="3"/>
      <c r="S169" s="19">
        <v>0</v>
      </c>
    </row>
    <row r="170" spans="1:19" s="5" customFormat="1" ht="22.5" customHeight="1" x14ac:dyDescent="0.3">
      <c r="A170" s="5">
        <v>1</v>
      </c>
      <c r="B170" s="5">
        <v>0</v>
      </c>
      <c r="C170" s="5">
        <v>0</v>
      </c>
      <c r="D170" s="5">
        <v>0</v>
      </c>
      <c r="E170" s="5">
        <v>0</v>
      </c>
      <c r="G170" s="5" t="s">
        <v>152</v>
      </c>
      <c r="H170" s="5" t="s">
        <v>179</v>
      </c>
      <c r="I170" s="5" t="s">
        <v>152</v>
      </c>
      <c r="J170" s="5" t="s">
        <v>179</v>
      </c>
      <c r="K170" s="2">
        <v>125</v>
      </c>
      <c r="L170" s="2">
        <v>120.66143357518139</v>
      </c>
      <c r="M170" s="18">
        <v>-4</v>
      </c>
      <c r="N170" s="2">
        <v>125</v>
      </c>
      <c r="O170" s="2">
        <v>120.66143357518139</v>
      </c>
      <c r="P170" s="18">
        <v>-4</v>
      </c>
      <c r="R170" s="3"/>
      <c r="S170" s="19">
        <v>0</v>
      </c>
    </row>
    <row r="171" spans="1:19" s="5" customFormat="1" ht="22.5" customHeight="1" x14ac:dyDescent="0.3">
      <c r="A171" s="5">
        <v>2</v>
      </c>
      <c r="B171" s="5">
        <v>0</v>
      </c>
      <c r="C171" s="5">
        <v>0</v>
      </c>
      <c r="D171" s="5" t="s">
        <v>180</v>
      </c>
      <c r="E171" s="5">
        <v>0</v>
      </c>
      <c r="G171" s="5" t="s">
        <v>152</v>
      </c>
      <c r="H171" s="5" t="s">
        <v>179</v>
      </c>
      <c r="I171" s="5" t="s">
        <v>180</v>
      </c>
      <c r="J171" s="5" t="s">
        <v>511</v>
      </c>
      <c r="K171" s="2">
        <v>0</v>
      </c>
      <c r="L171" s="2">
        <v>70.623905429071812</v>
      </c>
      <c r="M171" s="18">
        <v>71</v>
      </c>
      <c r="N171" s="2">
        <v>0</v>
      </c>
      <c r="O171" s="2">
        <v>70.623905429071812</v>
      </c>
      <c r="P171" s="18">
        <v>71</v>
      </c>
      <c r="R171" s="3"/>
      <c r="S171" s="19">
        <v>0</v>
      </c>
    </row>
    <row r="172" spans="1:19" s="5" customFormat="1" ht="22.5" customHeight="1" x14ac:dyDescent="0.3">
      <c r="A172" s="5">
        <v>2</v>
      </c>
      <c r="B172" s="5">
        <v>0</v>
      </c>
      <c r="C172" s="5">
        <v>0</v>
      </c>
      <c r="D172" s="5" t="s">
        <v>181</v>
      </c>
      <c r="E172" s="5">
        <v>0</v>
      </c>
      <c r="G172" s="5" t="s">
        <v>152</v>
      </c>
      <c r="H172" s="5" t="s">
        <v>179</v>
      </c>
      <c r="I172" s="5" t="s">
        <v>181</v>
      </c>
      <c r="J172" s="5" t="s">
        <v>511</v>
      </c>
      <c r="K172" s="2">
        <v>125</v>
      </c>
      <c r="L172" s="2">
        <v>0</v>
      </c>
      <c r="M172" s="18">
        <v>-125</v>
      </c>
      <c r="N172" s="2">
        <v>125</v>
      </c>
      <c r="O172" s="2">
        <v>0</v>
      </c>
      <c r="P172" s="18">
        <v>-125</v>
      </c>
      <c r="R172" s="3"/>
      <c r="S172" s="19">
        <v>0</v>
      </c>
    </row>
    <row r="173" spans="1:19" s="5" customFormat="1" ht="22.5" customHeight="1" x14ac:dyDescent="0.3">
      <c r="A173" s="5">
        <v>2</v>
      </c>
      <c r="B173" s="5">
        <v>0</v>
      </c>
      <c r="C173" s="5">
        <v>0</v>
      </c>
      <c r="D173" s="5" t="s">
        <v>182</v>
      </c>
      <c r="E173" s="5">
        <v>0</v>
      </c>
      <c r="G173" s="5" t="s">
        <v>152</v>
      </c>
      <c r="H173" s="5" t="s">
        <v>179</v>
      </c>
      <c r="I173" s="5" t="s">
        <v>182</v>
      </c>
      <c r="J173" s="5" t="s">
        <v>511</v>
      </c>
      <c r="K173" s="2">
        <v>0</v>
      </c>
      <c r="L173" s="2">
        <v>50.03752814610958</v>
      </c>
      <c r="M173" s="18">
        <v>50</v>
      </c>
      <c r="N173" s="2">
        <v>0</v>
      </c>
      <c r="O173" s="2">
        <v>50.03752814610958</v>
      </c>
      <c r="P173" s="18">
        <v>50</v>
      </c>
      <c r="R173" s="3"/>
      <c r="S173" s="19">
        <v>0</v>
      </c>
    </row>
    <row r="174" spans="1:19" s="5" customFormat="1" ht="22.5" customHeight="1" x14ac:dyDescent="0.3">
      <c r="A174" s="5">
        <v>1</v>
      </c>
      <c r="B174" s="5">
        <v>0</v>
      </c>
      <c r="C174" s="5">
        <v>0</v>
      </c>
      <c r="D174" s="5">
        <v>0</v>
      </c>
      <c r="E174" s="5">
        <v>0</v>
      </c>
      <c r="G174" s="5" t="s">
        <v>152</v>
      </c>
      <c r="H174" s="5" t="s">
        <v>183</v>
      </c>
      <c r="I174" s="5" t="s">
        <v>154</v>
      </c>
      <c r="J174" s="5" t="s">
        <v>184</v>
      </c>
      <c r="K174" s="2"/>
      <c r="L174" s="2"/>
      <c r="M174" s="18">
        <v>0</v>
      </c>
      <c r="N174" s="2"/>
      <c r="O174" s="2"/>
      <c r="P174" s="18">
        <v>0</v>
      </c>
      <c r="R174" s="3"/>
      <c r="S174" s="19">
        <v>0</v>
      </c>
    </row>
    <row r="175" spans="1:19" s="5" customFormat="1" ht="22.5" customHeight="1" x14ac:dyDescent="0.3">
      <c r="A175" s="5">
        <v>1</v>
      </c>
      <c r="B175" s="5">
        <v>0</v>
      </c>
      <c r="C175" s="5">
        <v>0</v>
      </c>
      <c r="D175" s="5">
        <v>0</v>
      </c>
      <c r="E175" s="5">
        <v>0</v>
      </c>
      <c r="G175" s="5" t="s">
        <v>152</v>
      </c>
      <c r="H175" s="5" t="s">
        <v>185</v>
      </c>
      <c r="I175" s="5" t="s">
        <v>154</v>
      </c>
      <c r="J175" s="5" t="s">
        <v>186</v>
      </c>
      <c r="K175" s="2"/>
      <c r="L175" s="2"/>
      <c r="M175" s="18">
        <v>0</v>
      </c>
      <c r="N175" s="2"/>
      <c r="O175" s="2"/>
      <c r="P175" s="18">
        <v>0</v>
      </c>
      <c r="R175" s="3"/>
      <c r="S175" s="19">
        <v>0</v>
      </c>
    </row>
    <row r="176" spans="1:19" s="5" customFormat="1" ht="22.5" customHeight="1" x14ac:dyDescent="0.3">
      <c r="A176" s="5">
        <v>1</v>
      </c>
      <c r="B176" s="5">
        <v>0</v>
      </c>
      <c r="C176" s="5">
        <v>0</v>
      </c>
      <c r="D176" s="5">
        <v>0</v>
      </c>
      <c r="E176" s="5">
        <v>0</v>
      </c>
      <c r="G176" s="5" t="s">
        <v>152</v>
      </c>
      <c r="H176" s="5" t="s">
        <v>187</v>
      </c>
      <c r="I176" s="5" t="s">
        <v>152</v>
      </c>
      <c r="J176" s="5" t="s">
        <v>187</v>
      </c>
      <c r="K176" s="2">
        <v>564.0625</v>
      </c>
      <c r="L176" s="2">
        <v>693.06104308390024</v>
      </c>
      <c r="M176" s="18">
        <v>129</v>
      </c>
      <c r="N176" s="2">
        <v>564.0625</v>
      </c>
      <c r="O176" s="2">
        <v>693.06104308390024</v>
      </c>
      <c r="P176" s="18">
        <v>129</v>
      </c>
      <c r="R176" s="3"/>
      <c r="S176" s="19">
        <v>150</v>
      </c>
    </row>
    <row r="177" spans="1:21" s="5" customFormat="1" ht="22.5" customHeight="1" x14ac:dyDescent="0.3">
      <c r="A177" s="5">
        <v>2</v>
      </c>
      <c r="B177" s="5" t="s">
        <v>455</v>
      </c>
      <c r="C177" s="5" t="s">
        <v>456</v>
      </c>
      <c r="D177" s="5" t="s">
        <v>189</v>
      </c>
      <c r="E177" s="5" t="s">
        <v>456</v>
      </c>
      <c r="G177" s="5" t="s">
        <v>152</v>
      </c>
      <c r="H177" s="5" t="s">
        <v>187</v>
      </c>
      <c r="I177" s="5" t="s">
        <v>188</v>
      </c>
      <c r="J177" s="5" t="s">
        <v>511</v>
      </c>
      <c r="K177" s="2">
        <v>0</v>
      </c>
      <c r="L177" s="2">
        <v>-121.80110139293814</v>
      </c>
      <c r="M177" s="18">
        <v>-122</v>
      </c>
      <c r="N177" s="2">
        <v>0</v>
      </c>
      <c r="O177" s="2">
        <v>-121.80110139293814</v>
      </c>
      <c r="P177" s="18">
        <v>-122</v>
      </c>
      <c r="R177" s="3" t="s">
        <v>15</v>
      </c>
      <c r="S177" s="19">
        <v>0</v>
      </c>
      <c r="U177" s="5" t="s">
        <v>189</v>
      </c>
    </row>
    <row r="178" spans="1:21" s="5" customFormat="1" ht="22.5" customHeight="1" x14ac:dyDescent="0.3">
      <c r="A178" s="5">
        <v>2</v>
      </c>
      <c r="B178" s="5" t="s">
        <v>455</v>
      </c>
      <c r="C178" s="5" t="s">
        <v>457</v>
      </c>
      <c r="D178" s="5" t="s">
        <v>189</v>
      </c>
      <c r="E178" s="5" t="s">
        <v>456</v>
      </c>
      <c r="G178" s="5" t="s">
        <v>152</v>
      </c>
      <c r="H178" s="5" t="s">
        <v>187</v>
      </c>
      <c r="I178" s="5" t="s">
        <v>190</v>
      </c>
      <c r="J178" s="5" t="s">
        <v>511</v>
      </c>
      <c r="K178" s="2">
        <v>0</v>
      </c>
      <c r="L178" s="2">
        <v>121.80110139293814</v>
      </c>
      <c r="M178" s="18">
        <v>122</v>
      </c>
      <c r="N178" s="2">
        <v>0</v>
      </c>
      <c r="O178" s="2">
        <v>121.80110139293814</v>
      </c>
      <c r="P178" s="18">
        <v>122</v>
      </c>
      <c r="R178" s="3" t="s">
        <v>15</v>
      </c>
      <c r="S178" s="19">
        <v>0</v>
      </c>
      <c r="U178" s="5" t="s">
        <v>189</v>
      </c>
    </row>
    <row r="179" spans="1:21" s="5" customFormat="1" ht="22.5" customHeight="1" x14ac:dyDescent="0.3">
      <c r="A179" s="5">
        <v>2</v>
      </c>
      <c r="B179" s="5">
        <v>0</v>
      </c>
      <c r="C179" s="5">
        <v>0</v>
      </c>
      <c r="D179" s="5" t="s">
        <v>191</v>
      </c>
      <c r="E179" s="5">
        <v>0</v>
      </c>
      <c r="G179" s="5" t="s">
        <v>152</v>
      </c>
      <c r="H179" s="5" t="s">
        <v>187</v>
      </c>
      <c r="I179" s="5" t="s">
        <v>191</v>
      </c>
      <c r="J179" s="5" t="s">
        <v>511</v>
      </c>
      <c r="K179" s="2">
        <v>0</v>
      </c>
      <c r="L179" s="2">
        <v>18.788467768059604</v>
      </c>
      <c r="M179" s="18">
        <v>19</v>
      </c>
      <c r="N179" s="2">
        <v>0</v>
      </c>
      <c r="O179" s="2">
        <v>18.788467768059604</v>
      </c>
      <c r="P179" s="18">
        <v>19</v>
      </c>
      <c r="R179" s="3"/>
      <c r="S179" s="19">
        <v>0</v>
      </c>
    </row>
    <row r="180" spans="1:21" s="5" customFormat="1" ht="22.5" customHeight="1" x14ac:dyDescent="0.3">
      <c r="A180" s="5">
        <v>2</v>
      </c>
      <c r="B180" s="5" t="s">
        <v>455</v>
      </c>
      <c r="C180" s="5" t="s">
        <v>458</v>
      </c>
      <c r="D180" s="5" t="s">
        <v>189</v>
      </c>
      <c r="E180" s="5" t="s">
        <v>456</v>
      </c>
      <c r="G180" s="5" t="s">
        <v>152</v>
      </c>
      <c r="H180" s="5" t="s">
        <v>187</v>
      </c>
      <c r="I180" s="5" t="s">
        <v>189</v>
      </c>
      <c r="J180" s="5" t="s">
        <v>511</v>
      </c>
      <c r="K180" s="2">
        <v>0</v>
      </c>
      <c r="L180" s="2">
        <v>558.98931000971822</v>
      </c>
      <c r="M180" s="18">
        <v>559</v>
      </c>
      <c r="N180" s="2">
        <v>0</v>
      </c>
      <c r="O180" s="2">
        <v>558.98931000971822</v>
      </c>
      <c r="P180" s="18">
        <v>559</v>
      </c>
      <c r="R180" s="3" t="s">
        <v>15</v>
      </c>
      <c r="S180" s="19">
        <v>0</v>
      </c>
    </row>
    <row r="181" spans="1:21" s="5" customFormat="1" ht="22.5" customHeight="1" x14ac:dyDescent="0.3">
      <c r="A181" s="5">
        <v>2</v>
      </c>
      <c r="B181" s="5" t="s">
        <v>455</v>
      </c>
      <c r="C181" s="5" t="s">
        <v>459</v>
      </c>
      <c r="D181" s="5" t="s">
        <v>193</v>
      </c>
      <c r="E181" s="5" t="s">
        <v>459</v>
      </c>
      <c r="G181" s="5" t="s">
        <v>152</v>
      </c>
      <c r="H181" s="5" t="s">
        <v>187</v>
      </c>
      <c r="I181" s="5" t="s">
        <v>192</v>
      </c>
      <c r="J181" s="5" t="s">
        <v>511</v>
      </c>
      <c r="K181" s="2">
        <v>0</v>
      </c>
      <c r="L181" s="2">
        <v>-13.605442176870749</v>
      </c>
      <c r="M181" s="18">
        <v>-14</v>
      </c>
      <c r="N181" s="2">
        <v>0</v>
      </c>
      <c r="O181" s="2">
        <v>-13.605442176870749</v>
      </c>
      <c r="P181" s="18">
        <v>-14</v>
      </c>
      <c r="R181" s="3" t="s">
        <v>15</v>
      </c>
      <c r="S181" s="19">
        <v>0</v>
      </c>
      <c r="U181" s="5" t="s">
        <v>193</v>
      </c>
    </row>
    <row r="182" spans="1:21" s="5" customFormat="1" ht="22.5" customHeight="1" x14ac:dyDescent="0.3">
      <c r="A182" s="5">
        <v>2</v>
      </c>
      <c r="B182" s="5">
        <v>0</v>
      </c>
      <c r="C182" s="5">
        <v>0</v>
      </c>
      <c r="D182" s="5" t="s">
        <v>194</v>
      </c>
      <c r="E182" s="5">
        <v>0</v>
      </c>
      <c r="G182" s="5" t="s">
        <v>152</v>
      </c>
      <c r="H182" s="5" t="s">
        <v>187</v>
      </c>
      <c r="I182" s="5" t="s">
        <v>194</v>
      </c>
      <c r="J182" s="5" t="s">
        <v>511</v>
      </c>
      <c r="K182" s="2">
        <v>0</v>
      </c>
      <c r="L182" s="2">
        <v>4.4701781665046978</v>
      </c>
      <c r="M182" s="18">
        <v>4</v>
      </c>
      <c r="N182" s="2">
        <v>0</v>
      </c>
      <c r="O182" s="2">
        <v>4.4701781665046978</v>
      </c>
      <c r="P182" s="18">
        <v>4</v>
      </c>
      <c r="R182" s="3"/>
      <c r="S182" s="19">
        <v>0</v>
      </c>
    </row>
    <row r="183" spans="1:21" s="5" customFormat="1" ht="22.5" customHeight="1" x14ac:dyDescent="0.3">
      <c r="A183" s="5">
        <v>2</v>
      </c>
      <c r="B183" s="5">
        <v>0</v>
      </c>
      <c r="C183" s="5">
        <v>0</v>
      </c>
      <c r="D183" s="5" t="s">
        <v>195</v>
      </c>
      <c r="E183" s="5">
        <v>0</v>
      </c>
      <c r="G183" s="5" t="s">
        <v>152</v>
      </c>
      <c r="H183" s="5" t="s">
        <v>187</v>
      </c>
      <c r="I183" s="5" t="s">
        <v>195</v>
      </c>
      <c r="J183" s="5" t="s">
        <v>511</v>
      </c>
      <c r="K183" s="2">
        <v>0</v>
      </c>
      <c r="L183" s="2">
        <v>1.9436345966958211</v>
      </c>
      <c r="M183" s="18">
        <v>2</v>
      </c>
      <c r="N183" s="2">
        <v>0</v>
      </c>
      <c r="O183" s="2">
        <v>1.9436345966958211</v>
      </c>
      <c r="P183" s="18">
        <v>2</v>
      </c>
      <c r="R183" s="3"/>
      <c r="S183" s="19">
        <v>0</v>
      </c>
    </row>
    <row r="184" spans="1:21" s="5" customFormat="1" ht="22.5" customHeight="1" x14ac:dyDescent="0.3">
      <c r="A184" s="5">
        <v>2</v>
      </c>
      <c r="B184" s="5" t="s">
        <v>455</v>
      </c>
      <c r="C184" s="5" t="s">
        <v>460</v>
      </c>
      <c r="D184" s="5" t="s">
        <v>191</v>
      </c>
      <c r="E184" s="5">
        <v>0</v>
      </c>
      <c r="G184" s="5" t="s">
        <v>152</v>
      </c>
      <c r="H184" s="5" t="s">
        <v>187</v>
      </c>
      <c r="I184" s="5" t="s">
        <v>196</v>
      </c>
      <c r="J184" s="5" t="s">
        <v>511</v>
      </c>
      <c r="K184" s="2">
        <v>0</v>
      </c>
      <c r="L184" s="2">
        <v>-47.295108519598315</v>
      </c>
      <c r="M184" s="18">
        <v>-47</v>
      </c>
      <c r="N184" s="2">
        <v>0</v>
      </c>
      <c r="O184" s="2">
        <v>-47.295108519598315</v>
      </c>
      <c r="P184" s="18">
        <v>-47</v>
      </c>
      <c r="R184" s="3" t="s">
        <v>15</v>
      </c>
      <c r="S184" s="19">
        <v>0</v>
      </c>
      <c r="U184" s="5" t="s">
        <v>191</v>
      </c>
    </row>
    <row r="185" spans="1:21" s="5" customFormat="1" ht="22.5" customHeight="1" x14ac:dyDescent="0.3">
      <c r="A185" s="5">
        <v>2</v>
      </c>
      <c r="B185" s="5" t="s">
        <v>455</v>
      </c>
      <c r="C185" s="5" t="s">
        <v>461</v>
      </c>
      <c r="D185" s="5" t="s">
        <v>191</v>
      </c>
      <c r="E185" s="5">
        <v>0</v>
      </c>
      <c r="G185" s="5" t="s">
        <v>152</v>
      </c>
      <c r="H185" s="5" t="s">
        <v>187</v>
      </c>
      <c r="I185" s="5" t="s">
        <v>197</v>
      </c>
      <c r="J185" s="5" t="s">
        <v>511</v>
      </c>
      <c r="K185" s="2">
        <v>0</v>
      </c>
      <c r="L185" s="2">
        <v>32.480725623582764</v>
      </c>
      <c r="M185" s="18">
        <v>32</v>
      </c>
      <c r="N185" s="2">
        <v>0</v>
      </c>
      <c r="O185" s="2">
        <v>32.480725623582764</v>
      </c>
      <c r="P185" s="18">
        <v>32</v>
      </c>
      <c r="R185" s="3" t="s">
        <v>15</v>
      </c>
      <c r="S185" s="19">
        <v>0</v>
      </c>
      <c r="U185" s="5" t="s">
        <v>191</v>
      </c>
    </row>
    <row r="186" spans="1:21" s="5" customFormat="1" ht="22.5" customHeight="1" x14ac:dyDescent="0.3">
      <c r="A186" s="5">
        <v>2</v>
      </c>
      <c r="B186" s="5">
        <v>0</v>
      </c>
      <c r="C186" s="5">
        <v>0</v>
      </c>
      <c r="D186" s="5" t="s">
        <v>198</v>
      </c>
      <c r="E186" s="5">
        <v>0</v>
      </c>
      <c r="G186" s="5" t="s">
        <v>152</v>
      </c>
      <c r="H186" s="5" t="s">
        <v>187</v>
      </c>
      <c r="I186" s="5" t="s">
        <v>198</v>
      </c>
      <c r="J186" s="5" t="s">
        <v>511</v>
      </c>
      <c r="K186" s="2">
        <v>0</v>
      </c>
      <c r="L186" s="2">
        <v>65.044379656624557</v>
      </c>
      <c r="M186" s="18">
        <v>65</v>
      </c>
      <c r="N186" s="2">
        <v>0</v>
      </c>
      <c r="O186" s="2">
        <v>65.044379656624557</v>
      </c>
      <c r="P186" s="18">
        <v>65</v>
      </c>
      <c r="R186" s="3"/>
      <c r="S186" s="19">
        <v>0</v>
      </c>
    </row>
    <row r="187" spans="1:21" s="5" customFormat="1" ht="22.5" customHeight="1" x14ac:dyDescent="0.3">
      <c r="A187" s="5">
        <v>2</v>
      </c>
      <c r="B187" s="5">
        <v>0</v>
      </c>
      <c r="C187" s="5">
        <v>0</v>
      </c>
      <c r="D187" s="5" t="s">
        <v>199</v>
      </c>
      <c r="E187" s="5">
        <v>0</v>
      </c>
      <c r="G187" s="5" t="s">
        <v>152</v>
      </c>
      <c r="H187" s="5" t="s">
        <v>187</v>
      </c>
      <c r="I187" s="5" t="s">
        <v>199</v>
      </c>
      <c r="J187" s="5" t="s">
        <v>511</v>
      </c>
      <c r="K187" s="2">
        <v>0</v>
      </c>
      <c r="L187" s="2">
        <v>30.132815030774214</v>
      </c>
      <c r="M187" s="18">
        <v>30</v>
      </c>
      <c r="N187" s="2">
        <v>0</v>
      </c>
      <c r="O187" s="2">
        <v>30.132815030774214</v>
      </c>
      <c r="P187" s="18">
        <v>30</v>
      </c>
      <c r="R187" s="3"/>
      <c r="S187" s="19">
        <v>0</v>
      </c>
    </row>
    <row r="188" spans="1:21" s="5" customFormat="1" ht="22.5" customHeight="1" x14ac:dyDescent="0.3">
      <c r="A188" s="5">
        <v>2</v>
      </c>
      <c r="B188" s="5" t="s">
        <v>455</v>
      </c>
      <c r="C188" s="5" t="s">
        <v>462</v>
      </c>
      <c r="D188" s="5" t="s">
        <v>191</v>
      </c>
      <c r="E188" s="5">
        <v>0</v>
      </c>
      <c r="G188" s="5" t="s">
        <v>152</v>
      </c>
      <c r="H188" s="5" t="s">
        <v>187</v>
      </c>
      <c r="I188" s="5" t="s">
        <v>200</v>
      </c>
      <c r="J188" s="5" t="s">
        <v>511</v>
      </c>
      <c r="K188" s="2">
        <v>0</v>
      </c>
      <c r="L188" s="2">
        <v>28.506640751538711</v>
      </c>
      <c r="M188" s="18">
        <v>29</v>
      </c>
      <c r="N188" s="2">
        <v>0</v>
      </c>
      <c r="O188" s="2">
        <v>28.506640751538711</v>
      </c>
      <c r="P188" s="18">
        <v>29</v>
      </c>
      <c r="R188" s="3" t="s">
        <v>15</v>
      </c>
      <c r="S188" s="19">
        <v>0</v>
      </c>
      <c r="U188" s="5" t="s">
        <v>191</v>
      </c>
    </row>
    <row r="189" spans="1:21" s="5" customFormat="1" ht="22.5" customHeight="1" x14ac:dyDescent="0.3">
      <c r="A189" s="5">
        <v>2</v>
      </c>
      <c r="B189" s="5" t="s">
        <v>455</v>
      </c>
      <c r="C189" s="5" t="s">
        <v>463</v>
      </c>
      <c r="D189" s="5" t="s">
        <v>193</v>
      </c>
      <c r="E189" s="5" t="s">
        <v>459</v>
      </c>
      <c r="G189" s="5" t="s">
        <v>152</v>
      </c>
      <c r="H189" s="5" t="s">
        <v>187</v>
      </c>
      <c r="I189" s="5" t="s">
        <v>201</v>
      </c>
      <c r="J189" s="5" t="s">
        <v>511</v>
      </c>
      <c r="K189" s="2">
        <v>0</v>
      </c>
      <c r="L189" s="2">
        <v>-1.9436345966958211</v>
      </c>
      <c r="M189" s="18">
        <v>-2</v>
      </c>
      <c r="N189" s="2">
        <v>0</v>
      </c>
      <c r="O189" s="2">
        <v>-1.9436345966958211</v>
      </c>
      <c r="P189" s="18">
        <v>-2</v>
      </c>
      <c r="R189" s="3" t="s">
        <v>15</v>
      </c>
      <c r="S189" s="19">
        <v>0</v>
      </c>
      <c r="U189" s="5" t="s">
        <v>193</v>
      </c>
    </row>
    <row r="190" spans="1:21" s="5" customFormat="1" ht="22.5" customHeight="1" x14ac:dyDescent="0.3">
      <c r="A190" s="5">
        <v>2</v>
      </c>
      <c r="B190" s="5">
        <v>0</v>
      </c>
      <c r="C190" s="5">
        <v>0</v>
      </c>
      <c r="D190" s="5" t="s">
        <v>202</v>
      </c>
      <c r="E190" s="5">
        <v>0</v>
      </c>
      <c r="G190" s="5" t="s">
        <v>152</v>
      </c>
      <c r="H190" s="5" t="s">
        <v>187</v>
      </c>
      <c r="I190" s="5" t="s">
        <v>202</v>
      </c>
      <c r="J190" s="5" t="s">
        <v>511</v>
      </c>
      <c r="K190" s="2">
        <v>9.375</v>
      </c>
      <c r="L190" s="2">
        <v>0</v>
      </c>
      <c r="M190" s="18">
        <v>-9</v>
      </c>
      <c r="N190" s="2">
        <v>9.375</v>
      </c>
      <c r="O190" s="2">
        <v>0</v>
      </c>
      <c r="P190" s="18">
        <v>-9</v>
      </c>
      <c r="R190" s="3"/>
      <c r="S190" s="19">
        <v>0</v>
      </c>
    </row>
    <row r="191" spans="1:21" s="5" customFormat="1" ht="22.5" customHeight="1" x14ac:dyDescent="0.3">
      <c r="A191" s="5">
        <v>2</v>
      </c>
      <c r="B191" s="5">
        <v>0</v>
      </c>
      <c r="C191" s="5">
        <v>0</v>
      </c>
      <c r="D191" s="5" t="s">
        <v>203</v>
      </c>
      <c r="E191" s="5">
        <v>0</v>
      </c>
      <c r="G191" s="5" t="s">
        <v>152</v>
      </c>
      <c r="H191" s="5" t="s">
        <v>187</v>
      </c>
      <c r="I191" s="5" t="s">
        <v>203</v>
      </c>
      <c r="J191" s="5" t="s">
        <v>511</v>
      </c>
      <c r="K191" s="2">
        <v>15.625</v>
      </c>
      <c r="L191" s="2">
        <v>0</v>
      </c>
      <c r="M191" s="18">
        <v>-16</v>
      </c>
      <c r="N191" s="2">
        <v>15.625</v>
      </c>
      <c r="O191" s="2">
        <v>0</v>
      </c>
      <c r="P191" s="18">
        <v>-16</v>
      </c>
      <c r="R191" s="3"/>
      <c r="S191" s="19">
        <v>0</v>
      </c>
    </row>
    <row r="192" spans="1:21" s="5" customFormat="1" ht="22.5" customHeight="1" x14ac:dyDescent="0.3">
      <c r="A192" s="5">
        <v>2</v>
      </c>
      <c r="B192" s="5" t="s">
        <v>455</v>
      </c>
      <c r="C192" s="5" t="s">
        <v>464</v>
      </c>
      <c r="D192" s="5" t="s">
        <v>193</v>
      </c>
      <c r="E192" s="5" t="s">
        <v>459</v>
      </c>
      <c r="G192" s="5" t="s">
        <v>152</v>
      </c>
      <c r="H192" s="5" t="s">
        <v>187</v>
      </c>
      <c r="I192" s="5" t="s">
        <v>193</v>
      </c>
      <c r="J192" s="5" t="s">
        <v>511</v>
      </c>
      <c r="K192" s="2">
        <v>93.75</v>
      </c>
      <c r="L192" s="2">
        <v>0</v>
      </c>
      <c r="M192" s="18">
        <v>-94</v>
      </c>
      <c r="N192" s="2">
        <v>93.75</v>
      </c>
      <c r="O192" s="2">
        <v>0</v>
      </c>
      <c r="P192" s="18">
        <v>-94</v>
      </c>
      <c r="R192" s="3" t="s">
        <v>15</v>
      </c>
      <c r="S192" s="19">
        <v>0</v>
      </c>
    </row>
    <row r="193" spans="1:21" s="5" customFormat="1" ht="22.5" customHeight="1" x14ac:dyDescent="0.3">
      <c r="A193" s="5">
        <v>2</v>
      </c>
      <c r="B193" s="5" t="s">
        <v>455</v>
      </c>
      <c r="C193" s="5" t="s">
        <v>465</v>
      </c>
      <c r="D193" s="5" t="s">
        <v>204</v>
      </c>
      <c r="E193" s="5" t="s">
        <v>465</v>
      </c>
      <c r="G193" s="5" t="s">
        <v>152</v>
      </c>
      <c r="H193" s="5" t="s">
        <v>187</v>
      </c>
      <c r="I193" s="5" t="s">
        <v>204</v>
      </c>
      <c r="J193" s="5" t="s">
        <v>511</v>
      </c>
      <c r="K193" s="2">
        <v>140.625</v>
      </c>
      <c r="L193" s="2">
        <v>0</v>
      </c>
      <c r="M193" s="18">
        <v>-141</v>
      </c>
      <c r="N193" s="2">
        <v>140.625</v>
      </c>
      <c r="O193" s="2">
        <v>0</v>
      </c>
      <c r="P193" s="18">
        <v>-141</v>
      </c>
      <c r="R193" s="3" t="s">
        <v>15</v>
      </c>
      <c r="S193" s="19">
        <v>0</v>
      </c>
    </row>
    <row r="194" spans="1:21" s="5" customFormat="1" ht="22.5" customHeight="1" x14ac:dyDescent="0.3">
      <c r="A194" s="5">
        <v>2</v>
      </c>
      <c r="B194" s="5">
        <v>0</v>
      </c>
      <c r="C194" s="5">
        <v>0</v>
      </c>
      <c r="D194" s="5" t="s">
        <v>205</v>
      </c>
      <c r="E194" s="5">
        <v>0</v>
      </c>
      <c r="G194" s="5" t="s">
        <v>152</v>
      </c>
      <c r="H194" s="5" t="s">
        <v>187</v>
      </c>
      <c r="I194" s="5" t="s">
        <v>205</v>
      </c>
      <c r="J194" s="5" t="s">
        <v>511</v>
      </c>
      <c r="K194" s="2">
        <v>78.125</v>
      </c>
      <c r="L194" s="2">
        <v>0</v>
      </c>
      <c r="M194" s="18">
        <v>-78</v>
      </c>
      <c r="N194" s="2">
        <v>78.125</v>
      </c>
      <c r="O194" s="2">
        <v>0</v>
      </c>
      <c r="P194" s="18">
        <v>-78</v>
      </c>
      <c r="R194" s="3"/>
      <c r="S194" s="19">
        <v>0</v>
      </c>
    </row>
    <row r="195" spans="1:21" s="5" customFormat="1" ht="22.5" customHeight="1" x14ac:dyDescent="0.3">
      <c r="A195" s="5">
        <v>2</v>
      </c>
      <c r="B195" s="5">
        <v>0</v>
      </c>
      <c r="C195" s="5">
        <v>0</v>
      </c>
      <c r="D195" s="5" t="s">
        <v>206</v>
      </c>
      <c r="E195" s="5">
        <v>0</v>
      </c>
      <c r="G195" s="5" t="s">
        <v>152</v>
      </c>
      <c r="H195" s="5" t="s">
        <v>187</v>
      </c>
      <c r="I195" s="5" t="s">
        <v>206</v>
      </c>
      <c r="J195" s="5" t="s">
        <v>511</v>
      </c>
      <c r="K195" s="2">
        <v>39.0625</v>
      </c>
      <c r="L195" s="2">
        <v>0</v>
      </c>
      <c r="M195" s="18">
        <v>-39</v>
      </c>
      <c r="N195" s="2">
        <v>39.0625</v>
      </c>
      <c r="O195" s="2">
        <v>0</v>
      </c>
      <c r="P195" s="18">
        <v>-39</v>
      </c>
      <c r="R195" s="3"/>
      <c r="S195" s="19">
        <v>0</v>
      </c>
    </row>
    <row r="196" spans="1:21" s="5" customFormat="1" ht="22.5" customHeight="1" x14ac:dyDescent="0.3">
      <c r="A196" s="5">
        <v>2</v>
      </c>
      <c r="B196" s="5" t="s">
        <v>455</v>
      </c>
      <c r="C196" s="5" t="s">
        <v>466</v>
      </c>
      <c r="D196" s="5" t="s">
        <v>207</v>
      </c>
      <c r="E196" s="5" t="s">
        <v>466</v>
      </c>
      <c r="G196" s="5" t="s">
        <v>152</v>
      </c>
      <c r="H196" s="5" t="s">
        <v>187</v>
      </c>
      <c r="I196" s="5" t="s">
        <v>207</v>
      </c>
      <c r="J196" s="5" t="s">
        <v>511</v>
      </c>
      <c r="K196" s="2">
        <v>187.5</v>
      </c>
      <c r="L196" s="2">
        <v>0</v>
      </c>
      <c r="M196" s="18">
        <v>-188</v>
      </c>
      <c r="N196" s="2">
        <v>187.5</v>
      </c>
      <c r="O196" s="2">
        <v>0</v>
      </c>
      <c r="P196" s="18">
        <v>-188</v>
      </c>
      <c r="R196" s="3" t="s">
        <v>15</v>
      </c>
      <c r="S196" s="19">
        <v>0</v>
      </c>
    </row>
    <row r="197" spans="1:21" s="5" customFormat="1" ht="22.5" customHeight="1" x14ac:dyDescent="0.3">
      <c r="A197" s="5">
        <v>2</v>
      </c>
      <c r="B197" s="5" t="s">
        <v>455</v>
      </c>
      <c r="C197" s="5" t="s">
        <v>467</v>
      </c>
      <c r="D197" s="5" t="s">
        <v>193</v>
      </c>
      <c r="E197" s="5" t="s">
        <v>459</v>
      </c>
      <c r="G197" s="5" t="s">
        <v>152</v>
      </c>
      <c r="H197" s="5" t="s">
        <v>187</v>
      </c>
      <c r="I197" s="5" t="s">
        <v>208</v>
      </c>
      <c r="J197" s="5" t="s">
        <v>511</v>
      </c>
      <c r="K197" s="2">
        <v>0</v>
      </c>
      <c r="L197" s="2">
        <v>13.605442176870749</v>
      </c>
      <c r="M197" s="18">
        <v>14</v>
      </c>
      <c r="N197" s="2">
        <v>0</v>
      </c>
      <c r="O197" s="2">
        <v>13.605442176870749</v>
      </c>
      <c r="P197" s="18">
        <v>14</v>
      </c>
      <c r="R197" s="3" t="s">
        <v>15</v>
      </c>
      <c r="S197" s="19">
        <v>0</v>
      </c>
      <c r="U197" s="5" t="s">
        <v>193</v>
      </c>
    </row>
    <row r="198" spans="1:21" s="5" customFormat="1" ht="22.5" customHeight="1" x14ac:dyDescent="0.3">
      <c r="A198" s="5">
        <v>2</v>
      </c>
      <c r="B198" s="5" t="s">
        <v>455</v>
      </c>
      <c r="C198" s="5" t="s">
        <v>468</v>
      </c>
      <c r="D198" s="5" t="s">
        <v>193</v>
      </c>
      <c r="E198" s="5" t="s">
        <v>459</v>
      </c>
      <c r="G198" s="5" t="s">
        <v>152</v>
      </c>
      <c r="H198" s="5" t="s">
        <v>187</v>
      </c>
      <c r="I198" s="5" t="s">
        <v>209</v>
      </c>
      <c r="J198" s="5" t="s">
        <v>511</v>
      </c>
      <c r="K198" s="2">
        <v>0</v>
      </c>
      <c r="L198" s="2">
        <v>1.9436345966958211</v>
      </c>
      <c r="M198" s="18">
        <v>2</v>
      </c>
      <c r="N198" s="2">
        <v>0</v>
      </c>
      <c r="O198" s="2">
        <v>1.9436345966958211</v>
      </c>
      <c r="P198" s="18">
        <v>2</v>
      </c>
      <c r="R198" s="3" t="s">
        <v>15</v>
      </c>
      <c r="S198" s="19">
        <v>0</v>
      </c>
      <c r="U198" s="5" t="s">
        <v>193</v>
      </c>
    </row>
    <row r="199" spans="1:21" s="5" customFormat="1" ht="22.5" customHeight="1" x14ac:dyDescent="0.3">
      <c r="A199" s="5">
        <v>1</v>
      </c>
      <c r="B199" s="5">
        <v>0</v>
      </c>
      <c r="C199" s="5">
        <v>0</v>
      </c>
      <c r="D199" s="5">
        <v>0</v>
      </c>
      <c r="E199" s="5">
        <v>0</v>
      </c>
      <c r="G199" s="5" t="s">
        <v>152</v>
      </c>
      <c r="H199" s="5" t="s">
        <v>210</v>
      </c>
      <c r="I199" s="5" t="s">
        <v>154</v>
      </c>
      <c r="J199" s="5" t="s">
        <v>211</v>
      </c>
      <c r="K199" s="2"/>
      <c r="L199" s="2"/>
      <c r="M199" s="18">
        <v>0</v>
      </c>
      <c r="N199" s="2"/>
      <c r="O199" s="2"/>
      <c r="P199" s="18">
        <v>0</v>
      </c>
      <c r="R199" s="3"/>
      <c r="S199" s="19">
        <v>0</v>
      </c>
    </row>
    <row r="200" spans="1:21" s="5" customFormat="1" ht="22.5" customHeight="1" x14ac:dyDescent="0.3">
      <c r="A200" s="5">
        <v>1</v>
      </c>
      <c r="B200" s="5">
        <v>0</v>
      </c>
      <c r="C200" s="5">
        <v>0</v>
      </c>
      <c r="D200" s="5">
        <v>0</v>
      </c>
      <c r="E200" s="5">
        <v>0</v>
      </c>
      <c r="G200" s="5" t="s">
        <v>152</v>
      </c>
      <c r="H200" s="5" t="s">
        <v>212</v>
      </c>
      <c r="I200" s="5" t="s">
        <v>152</v>
      </c>
      <c r="J200" s="5" t="s">
        <v>212</v>
      </c>
      <c r="K200" s="2">
        <v>3710.2142063333331</v>
      </c>
      <c r="L200" s="2">
        <v>1456.9790934867819</v>
      </c>
      <c r="M200" s="18">
        <v>-2253</v>
      </c>
      <c r="N200" s="2">
        <v>3710.2142063333331</v>
      </c>
      <c r="O200" s="2">
        <v>1456.9790934867819</v>
      </c>
      <c r="P200" s="18">
        <v>-2253</v>
      </c>
      <c r="R200" s="3"/>
      <c r="S200" s="19">
        <v>-2204</v>
      </c>
    </row>
    <row r="201" spans="1:21" s="5" customFormat="1" ht="22.5" customHeight="1" x14ac:dyDescent="0.3">
      <c r="A201" s="5">
        <v>2</v>
      </c>
      <c r="B201" s="5">
        <v>0</v>
      </c>
      <c r="C201" s="5">
        <v>0</v>
      </c>
      <c r="D201" s="5" t="s">
        <v>213</v>
      </c>
      <c r="E201" s="5">
        <v>0</v>
      </c>
      <c r="G201" s="5" t="s">
        <v>152</v>
      </c>
      <c r="H201" s="5" t="s">
        <v>212</v>
      </c>
      <c r="I201" s="5" t="s">
        <v>213</v>
      </c>
      <c r="J201" s="5" t="s">
        <v>511</v>
      </c>
      <c r="K201" s="2">
        <v>0</v>
      </c>
      <c r="L201" s="2">
        <v>27.520640480360271</v>
      </c>
      <c r="M201" s="18">
        <v>28</v>
      </c>
      <c r="N201" s="2">
        <v>0</v>
      </c>
      <c r="O201" s="2">
        <v>27.520640480360271</v>
      </c>
      <c r="P201" s="18">
        <v>28</v>
      </c>
      <c r="R201" s="3"/>
      <c r="S201" s="19">
        <v>0</v>
      </c>
    </row>
    <row r="202" spans="1:21" s="5" customFormat="1" ht="22.5" customHeight="1" x14ac:dyDescent="0.3">
      <c r="A202" s="5">
        <v>2</v>
      </c>
      <c r="B202" s="5" t="s">
        <v>469</v>
      </c>
      <c r="C202" s="5" t="s">
        <v>470</v>
      </c>
      <c r="D202" s="5" t="s">
        <v>214</v>
      </c>
      <c r="E202" s="5" t="s">
        <v>470</v>
      </c>
      <c r="G202" s="5" t="s">
        <v>152</v>
      </c>
      <c r="H202" s="5" t="s">
        <v>212</v>
      </c>
      <c r="I202" s="5" t="s">
        <v>214</v>
      </c>
      <c r="J202" s="5" t="s">
        <v>511</v>
      </c>
      <c r="K202" s="2">
        <v>0</v>
      </c>
      <c r="L202" s="2">
        <v>162.61707197064464</v>
      </c>
      <c r="M202" s="18">
        <v>163</v>
      </c>
      <c r="N202" s="2">
        <v>0</v>
      </c>
      <c r="O202" s="2">
        <v>162.61707197064464</v>
      </c>
      <c r="P202" s="18">
        <v>163</v>
      </c>
      <c r="R202" s="3" t="s">
        <v>15</v>
      </c>
      <c r="S202" s="19">
        <v>0</v>
      </c>
    </row>
    <row r="203" spans="1:21" s="5" customFormat="1" ht="22.5" customHeight="1" x14ac:dyDescent="0.3">
      <c r="A203" s="5">
        <v>2</v>
      </c>
      <c r="B203" s="5">
        <v>0</v>
      </c>
      <c r="C203" s="5">
        <v>0</v>
      </c>
      <c r="D203" s="5" t="s">
        <v>215</v>
      </c>
      <c r="E203" s="5">
        <v>0</v>
      </c>
      <c r="G203" s="5" t="s">
        <v>152</v>
      </c>
      <c r="H203" s="5" t="s">
        <v>212</v>
      </c>
      <c r="I203" s="5" t="s">
        <v>215</v>
      </c>
      <c r="J203" s="5" t="s">
        <v>511</v>
      </c>
      <c r="K203" s="2">
        <v>0</v>
      </c>
      <c r="L203" s="2">
        <v>5.935701776332249</v>
      </c>
      <c r="M203" s="18">
        <v>6</v>
      </c>
      <c r="N203" s="2">
        <v>0</v>
      </c>
      <c r="O203" s="2">
        <v>5.935701776332249</v>
      </c>
      <c r="P203" s="18">
        <v>6</v>
      </c>
      <c r="R203" s="3"/>
      <c r="S203" s="19">
        <v>0</v>
      </c>
    </row>
    <row r="204" spans="1:21" s="5" customFormat="1" ht="22.5" customHeight="1" x14ac:dyDescent="0.3">
      <c r="A204" s="5">
        <v>2</v>
      </c>
      <c r="B204" s="5">
        <v>0</v>
      </c>
      <c r="C204" s="5">
        <v>0</v>
      </c>
      <c r="D204" s="5" t="s">
        <v>216</v>
      </c>
      <c r="E204" s="5">
        <v>0</v>
      </c>
      <c r="G204" s="5" t="s">
        <v>152</v>
      </c>
      <c r="H204" s="5" t="s">
        <v>212</v>
      </c>
      <c r="I204" s="5" t="s">
        <v>216</v>
      </c>
      <c r="J204" s="5" t="s">
        <v>511</v>
      </c>
      <c r="K204" s="2">
        <v>4.166666666666667</v>
      </c>
      <c r="L204" s="2">
        <v>0</v>
      </c>
      <c r="M204" s="18">
        <v>-4</v>
      </c>
      <c r="N204" s="2">
        <v>4.166666666666667</v>
      </c>
      <c r="O204" s="2">
        <v>0</v>
      </c>
      <c r="P204" s="18">
        <v>-4</v>
      </c>
      <c r="R204" s="3"/>
      <c r="S204" s="19">
        <v>0</v>
      </c>
    </row>
    <row r="205" spans="1:21" s="5" customFormat="1" ht="22.5" customHeight="1" x14ac:dyDescent="0.3">
      <c r="A205" s="5">
        <v>2</v>
      </c>
      <c r="B205" s="5" t="s">
        <v>469</v>
      </c>
      <c r="C205" s="5" t="s">
        <v>471</v>
      </c>
      <c r="D205" s="5" t="s">
        <v>217</v>
      </c>
      <c r="E205" s="5" t="s">
        <v>471</v>
      </c>
      <c r="G205" s="5" t="s">
        <v>152</v>
      </c>
      <c r="H205" s="5" t="s">
        <v>212</v>
      </c>
      <c r="I205" s="5" t="s">
        <v>217</v>
      </c>
      <c r="J205" s="5" t="s">
        <v>511</v>
      </c>
      <c r="K205" s="2">
        <v>160.41666666666666</v>
      </c>
      <c r="L205" s="2">
        <v>0</v>
      </c>
      <c r="M205" s="18">
        <v>-160</v>
      </c>
      <c r="N205" s="2">
        <v>160.41666666666666</v>
      </c>
      <c r="O205" s="2">
        <v>0</v>
      </c>
      <c r="P205" s="18">
        <v>-160</v>
      </c>
      <c r="R205" s="3" t="s">
        <v>15</v>
      </c>
      <c r="S205" s="19">
        <v>0</v>
      </c>
    </row>
    <row r="206" spans="1:21" s="5" customFormat="1" ht="22.5" customHeight="1" x14ac:dyDescent="0.3">
      <c r="A206" s="5">
        <v>2</v>
      </c>
      <c r="B206" s="5">
        <v>0</v>
      </c>
      <c r="C206" s="5">
        <v>0</v>
      </c>
      <c r="D206" s="5" t="s">
        <v>218</v>
      </c>
      <c r="E206" s="5">
        <v>0</v>
      </c>
      <c r="G206" s="5" t="s">
        <v>152</v>
      </c>
      <c r="H206" s="5" t="s">
        <v>212</v>
      </c>
      <c r="I206" s="5" t="s">
        <v>218</v>
      </c>
      <c r="J206" s="5" t="s">
        <v>511</v>
      </c>
      <c r="K206" s="2">
        <v>41.666666666666664</v>
      </c>
      <c r="L206" s="2">
        <v>0</v>
      </c>
      <c r="M206" s="18">
        <v>-42</v>
      </c>
      <c r="N206" s="2">
        <v>41.666666666666664</v>
      </c>
      <c r="O206" s="2">
        <v>0</v>
      </c>
      <c r="P206" s="18">
        <v>-42</v>
      </c>
      <c r="R206" s="3"/>
      <c r="S206" s="19">
        <v>0</v>
      </c>
    </row>
    <row r="207" spans="1:21" s="5" customFormat="1" ht="22.5" customHeight="1" x14ac:dyDescent="0.3">
      <c r="A207" s="5">
        <v>2</v>
      </c>
      <c r="B207" s="5">
        <v>0</v>
      </c>
      <c r="C207" s="5">
        <v>0</v>
      </c>
      <c r="D207" s="5" t="s">
        <v>219</v>
      </c>
      <c r="E207" s="5">
        <v>0</v>
      </c>
      <c r="G207" s="5" t="s">
        <v>152</v>
      </c>
      <c r="H207" s="5" t="s">
        <v>212</v>
      </c>
      <c r="I207" s="5" t="s">
        <v>219</v>
      </c>
      <c r="J207" s="5" t="s">
        <v>511</v>
      </c>
      <c r="K207" s="2">
        <v>41.666666666666664</v>
      </c>
      <c r="L207" s="2">
        <v>0</v>
      </c>
      <c r="M207" s="18">
        <v>-42</v>
      </c>
      <c r="N207" s="2">
        <v>41.666666666666664</v>
      </c>
      <c r="O207" s="2">
        <v>0</v>
      </c>
      <c r="P207" s="18">
        <v>-42</v>
      </c>
      <c r="R207" s="3"/>
      <c r="S207" s="19">
        <v>0</v>
      </c>
    </row>
    <row r="208" spans="1:21" s="5" customFormat="1" ht="22.5" customHeight="1" x14ac:dyDescent="0.3">
      <c r="A208" s="5">
        <v>2</v>
      </c>
      <c r="B208" s="5">
        <v>0</v>
      </c>
      <c r="C208" s="5">
        <v>0</v>
      </c>
      <c r="D208" s="5" t="s">
        <v>220</v>
      </c>
      <c r="E208" s="5">
        <v>0</v>
      </c>
      <c r="G208" s="5" t="s">
        <v>152</v>
      </c>
      <c r="H208" s="5" t="s">
        <v>212</v>
      </c>
      <c r="I208" s="5" t="s">
        <v>220</v>
      </c>
      <c r="J208" s="5" t="s">
        <v>511</v>
      </c>
      <c r="K208" s="2">
        <v>0</v>
      </c>
      <c r="L208" s="2">
        <v>4.963722792094071</v>
      </c>
      <c r="M208" s="18">
        <v>5</v>
      </c>
      <c r="N208" s="2">
        <v>0</v>
      </c>
      <c r="O208" s="2">
        <v>4.963722792094071</v>
      </c>
      <c r="P208" s="18">
        <v>5</v>
      </c>
      <c r="R208" s="3"/>
      <c r="S208" s="19">
        <v>0</v>
      </c>
    </row>
    <row r="209" spans="1:21" s="5" customFormat="1" ht="22.5" customHeight="1" x14ac:dyDescent="0.3">
      <c r="A209" s="5">
        <v>2</v>
      </c>
      <c r="B209" s="5" t="s">
        <v>469</v>
      </c>
      <c r="C209" s="5" t="s">
        <v>472</v>
      </c>
      <c r="D209" s="5" t="s">
        <v>221</v>
      </c>
      <c r="E209" s="5" t="s">
        <v>472</v>
      </c>
      <c r="G209" s="5" t="s">
        <v>152</v>
      </c>
      <c r="H209" s="5" t="s">
        <v>212</v>
      </c>
      <c r="I209" s="5" t="s">
        <v>221</v>
      </c>
      <c r="J209" s="5" t="s">
        <v>511</v>
      </c>
      <c r="K209" s="2">
        <v>0</v>
      </c>
      <c r="L209" s="2">
        <v>325.24393294971225</v>
      </c>
      <c r="M209" s="18">
        <v>325</v>
      </c>
      <c r="N209" s="2">
        <v>0</v>
      </c>
      <c r="O209" s="2">
        <v>325.24393294971225</v>
      </c>
      <c r="P209" s="18">
        <v>325</v>
      </c>
      <c r="R209" s="3" t="s">
        <v>15</v>
      </c>
      <c r="S209" s="19">
        <v>0</v>
      </c>
    </row>
    <row r="210" spans="1:21" s="5" customFormat="1" ht="22.5" customHeight="1" x14ac:dyDescent="0.3">
      <c r="A210" s="5">
        <v>2</v>
      </c>
      <c r="B210" s="5" t="s">
        <v>469</v>
      </c>
      <c r="C210" s="5" t="s">
        <v>473</v>
      </c>
      <c r="D210" s="5" t="s">
        <v>222</v>
      </c>
      <c r="E210" s="5" t="s">
        <v>473</v>
      </c>
      <c r="G210" s="5" t="s">
        <v>152</v>
      </c>
      <c r="H210" s="5" t="s">
        <v>212</v>
      </c>
      <c r="I210" s="5" t="s">
        <v>222</v>
      </c>
      <c r="J210" s="5" t="s">
        <v>511</v>
      </c>
      <c r="K210" s="2">
        <v>0</v>
      </c>
      <c r="L210" s="2">
        <v>295.22141606204656</v>
      </c>
      <c r="M210" s="18">
        <v>295</v>
      </c>
      <c r="N210" s="2">
        <v>0</v>
      </c>
      <c r="O210" s="2">
        <v>295.22141606204656</v>
      </c>
      <c r="P210" s="18">
        <v>295</v>
      </c>
      <c r="R210" s="3" t="s">
        <v>15</v>
      </c>
      <c r="S210" s="19">
        <v>0</v>
      </c>
    </row>
    <row r="211" spans="1:21" s="5" customFormat="1" ht="22.5" customHeight="1" x14ac:dyDescent="0.3">
      <c r="A211" s="5">
        <v>2</v>
      </c>
      <c r="B211" s="5" t="s">
        <v>469</v>
      </c>
      <c r="C211" s="5" t="s">
        <v>474</v>
      </c>
      <c r="D211" s="5" t="s">
        <v>223</v>
      </c>
      <c r="E211" s="5" t="s">
        <v>474</v>
      </c>
      <c r="G211" s="5" t="s">
        <v>152</v>
      </c>
      <c r="H211" s="5" t="s">
        <v>212</v>
      </c>
      <c r="I211" s="5" t="s">
        <v>223</v>
      </c>
      <c r="J211" s="5" t="s">
        <v>511</v>
      </c>
      <c r="K211" s="2">
        <v>0</v>
      </c>
      <c r="L211" s="2">
        <v>135.10132599449588</v>
      </c>
      <c r="M211" s="18">
        <v>135</v>
      </c>
      <c r="N211" s="2">
        <v>0</v>
      </c>
      <c r="O211" s="2">
        <v>135.10132599449588</v>
      </c>
      <c r="P211" s="18">
        <v>135</v>
      </c>
      <c r="R211" s="3" t="s">
        <v>15</v>
      </c>
      <c r="S211" s="19">
        <v>0</v>
      </c>
    </row>
    <row r="212" spans="1:21" s="5" customFormat="1" ht="22.5" customHeight="1" x14ac:dyDescent="0.3">
      <c r="A212" s="5">
        <v>2</v>
      </c>
      <c r="B212" s="5" t="s">
        <v>469</v>
      </c>
      <c r="C212" s="5" t="s">
        <v>475</v>
      </c>
      <c r="D212" s="5" t="s">
        <v>224</v>
      </c>
      <c r="E212" s="5" t="s">
        <v>475</v>
      </c>
      <c r="G212" s="5" t="s">
        <v>152</v>
      </c>
      <c r="H212" s="5" t="s">
        <v>212</v>
      </c>
      <c r="I212" s="5" t="s">
        <v>224</v>
      </c>
      <c r="J212" s="5" t="s">
        <v>511</v>
      </c>
      <c r="K212" s="2">
        <v>0</v>
      </c>
      <c r="L212" s="2">
        <v>500.37528146109588</v>
      </c>
      <c r="M212" s="18">
        <v>500</v>
      </c>
      <c r="N212" s="2">
        <v>0</v>
      </c>
      <c r="O212" s="2">
        <v>500.37528146109588</v>
      </c>
      <c r="P212" s="18">
        <v>500</v>
      </c>
      <c r="R212" s="3" t="s">
        <v>15</v>
      </c>
      <c r="S212" s="19">
        <v>0</v>
      </c>
    </row>
    <row r="213" spans="1:21" s="5" customFormat="1" ht="22.5" customHeight="1" x14ac:dyDescent="0.3">
      <c r="A213" s="5">
        <v>2</v>
      </c>
      <c r="B213" s="5" t="s">
        <v>469</v>
      </c>
      <c r="C213" s="5" t="s">
        <v>476</v>
      </c>
      <c r="D213" s="5" t="s">
        <v>224</v>
      </c>
      <c r="E213" s="5" t="s">
        <v>475</v>
      </c>
      <c r="G213" s="5" t="s">
        <v>152</v>
      </c>
      <c r="H213" s="5" t="s">
        <v>212</v>
      </c>
      <c r="I213" s="5" t="s">
        <v>225</v>
      </c>
      <c r="J213" s="5" t="s">
        <v>511</v>
      </c>
      <c r="K213" s="2">
        <v>833.33333333333337</v>
      </c>
      <c r="L213" s="2">
        <v>0</v>
      </c>
      <c r="M213" s="18">
        <v>-833</v>
      </c>
      <c r="N213" s="2">
        <v>833.33333333333337</v>
      </c>
      <c r="O213" s="2">
        <v>0</v>
      </c>
      <c r="P213" s="18">
        <v>-833</v>
      </c>
      <c r="R213" s="3" t="s">
        <v>15</v>
      </c>
      <c r="S213" s="19">
        <v>0</v>
      </c>
      <c r="U213" s="5" t="s">
        <v>224</v>
      </c>
    </row>
    <row r="214" spans="1:21" s="5" customFormat="1" ht="22.5" customHeight="1" x14ac:dyDescent="0.3">
      <c r="A214" s="5">
        <v>2</v>
      </c>
      <c r="B214" s="5" t="s">
        <v>469</v>
      </c>
      <c r="C214" s="5" t="s">
        <v>477</v>
      </c>
      <c r="D214" s="5" t="s">
        <v>222</v>
      </c>
      <c r="E214" s="5" t="s">
        <v>473</v>
      </c>
      <c r="G214" s="5" t="s">
        <v>152</v>
      </c>
      <c r="H214" s="5" t="s">
        <v>212</v>
      </c>
      <c r="I214" s="5" t="s">
        <v>226</v>
      </c>
      <c r="J214" s="5" t="s">
        <v>511</v>
      </c>
      <c r="K214" s="2">
        <v>1415.4020925</v>
      </c>
      <c r="L214" s="2">
        <v>0</v>
      </c>
      <c r="M214" s="18">
        <v>-1415</v>
      </c>
      <c r="N214" s="2">
        <v>1415.4020925</v>
      </c>
      <c r="O214" s="2">
        <v>0</v>
      </c>
      <c r="P214" s="18">
        <v>-1415</v>
      </c>
      <c r="R214" s="3" t="s">
        <v>15</v>
      </c>
      <c r="S214" s="19">
        <v>0</v>
      </c>
      <c r="U214" s="5" t="s">
        <v>222</v>
      </c>
    </row>
    <row r="215" spans="1:21" s="5" customFormat="1" ht="22.5" customHeight="1" x14ac:dyDescent="0.3">
      <c r="A215" s="5">
        <v>2</v>
      </c>
      <c r="B215" s="5" t="s">
        <v>469</v>
      </c>
      <c r="C215" s="5" t="s">
        <v>478</v>
      </c>
      <c r="D215" s="5" t="s">
        <v>221</v>
      </c>
      <c r="E215" s="5" t="s">
        <v>472</v>
      </c>
      <c r="G215" s="5" t="s">
        <v>152</v>
      </c>
      <c r="H215" s="5" t="s">
        <v>212</v>
      </c>
      <c r="I215" s="5" t="s">
        <v>227</v>
      </c>
      <c r="J215" s="5" t="s">
        <v>511</v>
      </c>
      <c r="K215" s="2">
        <v>663.56211383333334</v>
      </c>
      <c r="L215" s="2">
        <v>0</v>
      </c>
      <c r="M215" s="18">
        <v>-664</v>
      </c>
      <c r="N215" s="2">
        <v>663.56211383333334</v>
      </c>
      <c r="O215" s="2">
        <v>0</v>
      </c>
      <c r="P215" s="18">
        <v>-664</v>
      </c>
      <c r="R215" s="3" t="s">
        <v>15</v>
      </c>
      <c r="S215" s="19">
        <v>0</v>
      </c>
      <c r="U215" s="5" t="s">
        <v>221</v>
      </c>
    </row>
    <row r="216" spans="1:21" s="5" customFormat="1" ht="22.5" customHeight="1" x14ac:dyDescent="0.3">
      <c r="A216" s="5">
        <v>2</v>
      </c>
      <c r="B216" s="5" t="s">
        <v>469</v>
      </c>
      <c r="C216" s="5" t="s">
        <v>479</v>
      </c>
      <c r="D216" s="5" t="s">
        <v>228</v>
      </c>
      <c r="E216" s="5" t="s">
        <v>479</v>
      </c>
      <c r="G216" s="5" t="s">
        <v>152</v>
      </c>
      <c r="H216" s="5" t="s">
        <v>212</v>
      </c>
      <c r="I216" s="5" t="s">
        <v>228</v>
      </c>
      <c r="J216" s="5" t="s">
        <v>511</v>
      </c>
      <c r="K216" s="2">
        <v>550</v>
      </c>
      <c r="L216" s="2">
        <v>0</v>
      </c>
      <c r="M216" s="18">
        <v>-550</v>
      </c>
      <c r="N216" s="2">
        <v>550</v>
      </c>
      <c r="O216" s="2">
        <v>0</v>
      </c>
      <c r="P216" s="18">
        <v>-550</v>
      </c>
      <c r="R216" s="3" t="s">
        <v>15</v>
      </c>
      <c r="S216" s="19">
        <v>0</v>
      </c>
    </row>
    <row r="217" spans="1:21" s="5" customFormat="1" ht="22.5" customHeight="1" x14ac:dyDescent="0.3">
      <c r="A217" s="5">
        <v>1</v>
      </c>
      <c r="B217" s="5">
        <v>0</v>
      </c>
      <c r="C217" s="5">
        <v>0</v>
      </c>
      <c r="D217" s="5">
        <v>0</v>
      </c>
      <c r="E217" s="5">
        <v>0</v>
      </c>
      <c r="G217" s="5" t="s">
        <v>152</v>
      </c>
      <c r="H217" s="5" t="s">
        <v>229</v>
      </c>
      <c r="I217" s="5" t="s">
        <v>154</v>
      </c>
      <c r="J217" s="5" t="s">
        <v>230</v>
      </c>
      <c r="K217" s="2"/>
      <c r="L217" s="2"/>
      <c r="M217" s="18">
        <v>0</v>
      </c>
      <c r="N217" s="2"/>
      <c r="O217" s="2"/>
      <c r="P217" s="18">
        <v>0</v>
      </c>
      <c r="R217" s="3"/>
      <c r="S217" s="19">
        <v>0</v>
      </c>
    </row>
    <row r="218" spans="1:21" s="5" customFormat="1" ht="22.5" customHeight="1" x14ac:dyDescent="0.3">
      <c r="A218" s="5">
        <v>1</v>
      </c>
      <c r="B218" s="5">
        <v>0</v>
      </c>
      <c r="C218" s="5">
        <v>0</v>
      </c>
      <c r="D218" s="5">
        <v>0</v>
      </c>
      <c r="E218" s="5">
        <v>0</v>
      </c>
      <c r="G218" s="5" t="s">
        <v>231</v>
      </c>
      <c r="H218" s="5" t="s">
        <v>232</v>
      </c>
      <c r="I218" s="5" t="s">
        <v>233</v>
      </c>
      <c r="J218" s="5" t="s">
        <v>234</v>
      </c>
      <c r="K218" s="2"/>
      <c r="L218" s="2"/>
      <c r="M218" s="18">
        <v>0</v>
      </c>
      <c r="N218" s="2"/>
      <c r="O218" s="2"/>
      <c r="P218" s="18">
        <v>0</v>
      </c>
      <c r="R218" s="3"/>
      <c r="S218" s="19">
        <v>0</v>
      </c>
    </row>
    <row r="219" spans="1:21" s="5" customFormat="1" ht="22.5" customHeight="1" x14ac:dyDescent="0.3">
      <c r="A219" s="5">
        <v>1</v>
      </c>
      <c r="B219" s="5">
        <v>0</v>
      </c>
      <c r="C219" s="5">
        <v>0</v>
      </c>
      <c r="D219" s="5">
        <v>0</v>
      </c>
      <c r="E219" s="5">
        <v>0</v>
      </c>
      <c r="G219" s="5" t="s">
        <v>231</v>
      </c>
      <c r="H219" s="5" t="s">
        <v>235</v>
      </c>
      <c r="I219" s="5" t="s">
        <v>233</v>
      </c>
      <c r="J219" s="5" t="s">
        <v>236</v>
      </c>
      <c r="K219" s="2"/>
      <c r="L219" s="2"/>
      <c r="M219" s="18">
        <v>0</v>
      </c>
      <c r="N219" s="2"/>
      <c r="O219" s="2"/>
      <c r="P219" s="18">
        <v>0</v>
      </c>
      <c r="R219" s="3"/>
      <c r="S219" s="19">
        <v>0</v>
      </c>
    </row>
    <row r="220" spans="1:21" s="5" customFormat="1" ht="22.5" customHeight="1" x14ac:dyDescent="0.3">
      <c r="A220" s="5">
        <v>1</v>
      </c>
      <c r="B220" s="5">
        <v>0</v>
      </c>
      <c r="C220" s="5">
        <v>0</v>
      </c>
      <c r="D220" s="5">
        <v>0</v>
      </c>
      <c r="E220" s="5">
        <v>0</v>
      </c>
      <c r="G220" s="5" t="s">
        <v>231</v>
      </c>
      <c r="H220" s="5" t="s">
        <v>237</v>
      </c>
      <c r="I220" s="5" t="s">
        <v>231</v>
      </c>
      <c r="J220" s="5" t="s">
        <v>237</v>
      </c>
      <c r="K220" s="2">
        <v>13533.550000000001</v>
      </c>
      <c r="L220" s="2">
        <v>749.48200000000008</v>
      </c>
      <c r="M220" s="18">
        <v>-12784</v>
      </c>
      <c r="N220" s="2">
        <v>13533.550000000001</v>
      </c>
      <c r="O220" s="2">
        <v>749.48200000000008</v>
      </c>
      <c r="P220" s="18">
        <v>-12784</v>
      </c>
      <c r="R220" s="3"/>
      <c r="S220" s="19">
        <v>-12757</v>
      </c>
    </row>
    <row r="221" spans="1:21" s="5" customFormat="1" ht="22.5" customHeight="1" x14ac:dyDescent="0.3">
      <c r="A221" s="5">
        <v>2</v>
      </c>
      <c r="B221" s="5">
        <v>0</v>
      </c>
      <c r="C221" s="5">
        <v>0</v>
      </c>
      <c r="D221" s="5" t="s">
        <v>238</v>
      </c>
      <c r="E221" s="5">
        <v>0</v>
      </c>
      <c r="G221" s="5" t="s">
        <v>231</v>
      </c>
      <c r="H221" s="5" t="s">
        <v>237</v>
      </c>
      <c r="I221" s="5" t="s">
        <v>238</v>
      </c>
      <c r="J221" s="5" t="s">
        <v>511</v>
      </c>
      <c r="K221" s="2">
        <v>100</v>
      </c>
      <c r="L221" s="2">
        <v>10.17</v>
      </c>
      <c r="M221" s="18">
        <v>-90</v>
      </c>
      <c r="N221" s="2">
        <v>100</v>
      </c>
      <c r="O221" s="2">
        <v>10.17</v>
      </c>
      <c r="P221" s="18">
        <v>-90</v>
      </c>
      <c r="R221" s="3"/>
      <c r="S221" s="19">
        <v>0</v>
      </c>
    </row>
    <row r="222" spans="1:21" s="5" customFormat="1" ht="22.5" customHeight="1" x14ac:dyDescent="0.3">
      <c r="A222" s="5">
        <v>2</v>
      </c>
      <c r="B222" s="5">
        <v>0</v>
      </c>
      <c r="C222" s="5">
        <v>0</v>
      </c>
      <c r="D222" s="5" t="s">
        <v>239</v>
      </c>
      <c r="E222" s="5">
        <v>0</v>
      </c>
      <c r="G222" s="5" t="s">
        <v>231</v>
      </c>
      <c r="H222" s="5" t="s">
        <v>237</v>
      </c>
      <c r="I222" s="5" t="s">
        <v>239</v>
      </c>
      <c r="J222" s="5" t="s">
        <v>511</v>
      </c>
      <c r="K222" s="2">
        <v>20</v>
      </c>
      <c r="L222" s="2">
        <v>0</v>
      </c>
      <c r="M222" s="18">
        <v>-20</v>
      </c>
      <c r="N222" s="2">
        <v>20</v>
      </c>
      <c r="O222" s="2">
        <v>0</v>
      </c>
      <c r="P222" s="18">
        <v>-20</v>
      </c>
      <c r="R222" s="3"/>
      <c r="S222" s="19">
        <v>0</v>
      </c>
    </row>
    <row r="223" spans="1:21" s="5" customFormat="1" ht="22.5" customHeight="1" x14ac:dyDescent="0.3">
      <c r="A223" s="5">
        <v>2</v>
      </c>
      <c r="B223" s="5">
        <v>0</v>
      </c>
      <c r="C223" s="5">
        <v>0</v>
      </c>
      <c r="D223" s="5" t="s">
        <v>240</v>
      </c>
      <c r="E223" s="5">
        <v>0</v>
      </c>
      <c r="G223" s="5" t="s">
        <v>231</v>
      </c>
      <c r="H223" s="5" t="s">
        <v>237</v>
      </c>
      <c r="I223" s="5" t="s">
        <v>240</v>
      </c>
      <c r="J223" s="5" t="s">
        <v>511</v>
      </c>
      <c r="K223" s="2">
        <v>25</v>
      </c>
      <c r="L223" s="2">
        <v>0</v>
      </c>
      <c r="M223" s="18">
        <v>-25</v>
      </c>
      <c r="N223" s="2">
        <v>25</v>
      </c>
      <c r="O223" s="2">
        <v>0</v>
      </c>
      <c r="P223" s="18">
        <v>-25</v>
      </c>
      <c r="R223" s="3"/>
      <c r="S223" s="19">
        <v>0</v>
      </c>
    </row>
    <row r="224" spans="1:21" s="5" customFormat="1" ht="22.5" customHeight="1" x14ac:dyDescent="0.3">
      <c r="A224" s="5">
        <v>2</v>
      </c>
      <c r="B224" s="5">
        <v>0</v>
      </c>
      <c r="C224" s="5">
        <v>0</v>
      </c>
      <c r="D224" s="5" t="s">
        <v>241</v>
      </c>
      <c r="E224" s="5">
        <v>0</v>
      </c>
      <c r="G224" s="5" t="s">
        <v>231</v>
      </c>
      <c r="H224" s="5" t="s">
        <v>237</v>
      </c>
      <c r="I224" s="5" t="s">
        <v>241</v>
      </c>
      <c r="J224" s="5" t="s">
        <v>511</v>
      </c>
      <c r="K224" s="2">
        <v>50</v>
      </c>
      <c r="L224" s="2">
        <v>0</v>
      </c>
      <c r="M224" s="18">
        <v>-50</v>
      </c>
      <c r="N224" s="2">
        <v>50</v>
      </c>
      <c r="O224" s="2">
        <v>0</v>
      </c>
      <c r="P224" s="18">
        <v>-50</v>
      </c>
      <c r="R224" s="3"/>
      <c r="S224" s="19">
        <v>0</v>
      </c>
    </row>
    <row r="225" spans="1:19" s="5" customFormat="1" ht="22.5" customHeight="1" x14ac:dyDescent="0.3">
      <c r="A225" s="5">
        <v>2</v>
      </c>
      <c r="B225" s="5">
        <v>0</v>
      </c>
      <c r="C225" s="5">
        <v>0</v>
      </c>
      <c r="D225" s="5" t="s">
        <v>242</v>
      </c>
      <c r="E225" s="5">
        <v>0</v>
      </c>
      <c r="G225" s="5" t="s">
        <v>231</v>
      </c>
      <c r="H225" s="5" t="s">
        <v>237</v>
      </c>
      <c r="I225" s="5" t="s">
        <v>242</v>
      </c>
      <c r="J225" s="5" t="s">
        <v>511</v>
      </c>
      <c r="K225" s="2">
        <v>70</v>
      </c>
      <c r="L225" s="2">
        <v>70</v>
      </c>
      <c r="M225" s="18">
        <v>0</v>
      </c>
      <c r="N225" s="2">
        <v>70</v>
      </c>
      <c r="O225" s="2">
        <v>70</v>
      </c>
      <c r="P225" s="18">
        <v>0</v>
      </c>
      <c r="R225" s="3"/>
      <c r="S225" s="19">
        <v>0</v>
      </c>
    </row>
    <row r="226" spans="1:19" s="5" customFormat="1" ht="22.5" customHeight="1" x14ac:dyDescent="0.3">
      <c r="A226" s="5">
        <v>2</v>
      </c>
      <c r="B226" s="5" t="s">
        <v>480</v>
      </c>
      <c r="C226" s="5" t="s">
        <v>481</v>
      </c>
      <c r="D226" s="5" t="s">
        <v>243</v>
      </c>
      <c r="E226" s="5" t="s">
        <v>481</v>
      </c>
      <c r="G226" s="5" t="s">
        <v>231</v>
      </c>
      <c r="H226" s="5" t="s">
        <v>237</v>
      </c>
      <c r="I226" s="5" t="s">
        <v>243</v>
      </c>
      <c r="J226" s="5" t="s">
        <v>511</v>
      </c>
      <c r="K226" s="2">
        <v>12756.800000000001</v>
      </c>
      <c r="L226" s="2">
        <v>0</v>
      </c>
      <c r="M226" s="18">
        <v>-12757</v>
      </c>
      <c r="N226" s="2">
        <v>12756.800000000001</v>
      </c>
      <c r="O226" s="2">
        <v>0</v>
      </c>
      <c r="P226" s="18">
        <v>-12757</v>
      </c>
      <c r="R226" s="3" t="s">
        <v>15</v>
      </c>
      <c r="S226" s="19">
        <v>0</v>
      </c>
    </row>
    <row r="227" spans="1:19" s="5" customFormat="1" ht="22.5" customHeight="1" x14ac:dyDescent="0.3">
      <c r="A227" s="5">
        <v>2</v>
      </c>
      <c r="B227" s="5">
        <v>0</v>
      </c>
      <c r="C227" s="5">
        <v>0</v>
      </c>
      <c r="D227" s="5" t="s">
        <v>244</v>
      </c>
      <c r="E227" s="5">
        <v>0</v>
      </c>
      <c r="G227" s="5" t="s">
        <v>231</v>
      </c>
      <c r="H227" s="5" t="s">
        <v>237</v>
      </c>
      <c r="I227" s="5" t="s">
        <v>244</v>
      </c>
      <c r="J227" s="5" t="s">
        <v>511</v>
      </c>
      <c r="K227" s="2">
        <v>42</v>
      </c>
      <c r="L227" s="2">
        <v>0</v>
      </c>
      <c r="M227" s="18">
        <v>-42</v>
      </c>
      <c r="N227" s="2">
        <v>42</v>
      </c>
      <c r="O227" s="2">
        <v>0</v>
      </c>
      <c r="P227" s="18">
        <v>-42</v>
      </c>
      <c r="R227" s="3"/>
      <c r="S227" s="19">
        <v>0</v>
      </c>
    </row>
    <row r="228" spans="1:19" s="5" customFormat="1" ht="22.5" customHeight="1" x14ac:dyDescent="0.3">
      <c r="A228" s="5">
        <v>2</v>
      </c>
      <c r="B228" s="5">
        <v>0</v>
      </c>
      <c r="C228" s="5">
        <v>0</v>
      </c>
      <c r="D228" s="5" t="s">
        <v>245</v>
      </c>
      <c r="E228" s="5">
        <v>0</v>
      </c>
      <c r="G228" s="5" t="s">
        <v>231</v>
      </c>
      <c r="H228" s="5" t="s">
        <v>237</v>
      </c>
      <c r="I228" s="5" t="s">
        <v>245</v>
      </c>
      <c r="J228" s="5" t="s">
        <v>511</v>
      </c>
      <c r="K228" s="2">
        <v>0</v>
      </c>
      <c r="L228" s="2">
        <v>151.92000000000002</v>
      </c>
      <c r="M228" s="18">
        <v>152</v>
      </c>
      <c r="N228" s="2">
        <v>0</v>
      </c>
      <c r="O228" s="2">
        <v>151.92000000000002</v>
      </c>
      <c r="P228" s="18">
        <v>152</v>
      </c>
      <c r="R228" s="3"/>
      <c r="S228" s="19">
        <v>0</v>
      </c>
    </row>
    <row r="229" spans="1:19" s="5" customFormat="1" ht="22.5" customHeight="1" x14ac:dyDescent="0.3">
      <c r="A229" s="5">
        <v>2</v>
      </c>
      <c r="B229" s="5">
        <v>0</v>
      </c>
      <c r="C229" s="5">
        <v>0</v>
      </c>
      <c r="D229" s="5" t="s">
        <v>246</v>
      </c>
      <c r="E229" s="5">
        <v>0</v>
      </c>
      <c r="G229" s="5" t="s">
        <v>231</v>
      </c>
      <c r="H229" s="5" t="s">
        <v>237</v>
      </c>
      <c r="I229" s="5" t="s">
        <v>246</v>
      </c>
      <c r="J229" s="5" t="s">
        <v>511</v>
      </c>
      <c r="K229" s="2">
        <v>92.75</v>
      </c>
      <c r="L229" s="2">
        <v>0</v>
      </c>
      <c r="M229" s="18">
        <v>-93</v>
      </c>
      <c r="N229" s="2">
        <v>92.75</v>
      </c>
      <c r="O229" s="2">
        <v>0</v>
      </c>
      <c r="P229" s="18">
        <v>-93</v>
      </c>
      <c r="R229" s="3"/>
      <c r="S229" s="19">
        <v>0</v>
      </c>
    </row>
    <row r="230" spans="1:19" s="5" customFormat="1" ht="22.5" customHeight="1" x14ac:dyDescent="0.3">
      <c r="A230" s="5">
        <v>2</v>
      </c>
      <c r="B230" s="5">
        <v>0</v>
      </c>
      <c r="C230" s="5">
        <v>0</v>
      </c>
      <c r="D230" s="5" t="s">
        <v>247</v>
      </c>
      <c r="E230" s="5">
        <v>0</v>
      </c>
      <c r="G230" s="5" t="s">
        <v>231</v>
      </c>
      <c r="H230" s="5" t="s">
        <v>237</v>
      </c>
      <c r="I230" s="5" t="s">
        <v>247</v>
      </c>
      <c r="J230" s="5" t="s">
        <v>511</v>
      </c>
      <c r="K230" s="2">
        <v>0</v>
      </c>
      <c r="L230" s="2">
        <v>358.29200000000003</v>
      </c>
      <c r="M230" s="18">
        <v>358</v>
      </c>
      <c r="N230" s="2">
        <v>0</v>
      </c>
      <c r="O230" s="2">
        <v>358.29200000000003</v>
      </c>
      <c r="P230" s="18">
        <v>358</v>
      </c>
      <c r="R230" s="3"/>
      <c r="S230" s="19">
        <v>0</v>
      </c>
    </row>
    <row r="231" spans="1:19" s="5" customFormat="1" ht="22.5" customHeight="1" x14ac:dyDescent="0.3">
      <c r="A231" s="5">
        <v>2</v>
      </c>
      <c r="B231" s="5">
        <v>0</v>
      </c>
      <c r="C231" s="5">
        <v>0</v>
      </c>
      <c r="D231" s="5" t="s">
        <v>248</v>
      </c>
      <c r="E231" s="5">
        <v>0</v>
      </c>
      <c r="G231" s="5" t="s">
        <v>231</v>
      </c>
      <c r="H231" s="5" t="s">
        <v>237</v>
      </c>
      <c r="I231" s="5" t="s">
        <v>248</v>
      </c>
      <c r="J231" s="5" t="s">
        <v>511</v>
      </c>
      <c r="K231" s="2">
        <v>25</v>
      </c>
      <c r="L231" s="2">
        <v>159.1</v>
      </c>
      <c r="M231" s="18">
        <v>134</v>
      </c>
      <c r="N231" s="2">
        <v>25</v>
      </c>
      <c r="O231" s="2">
        <v>159.1</v>
      </c>
      <c r="P231" s="18">
        <v>134</v>
      </c>
      <c r="R231" s="3"/>
      <c r="S231" s="19">
        <v>0</v>
      </c>
    </row>
    <row r="232" spans="1:19" s="5" customFormat="1" ht="22.5" customHeight="1" x14ac:dyDescent="0.3">
      <c r="A232" s="5">
        <v>2</v>
      </c>
      <c r="B232" s="5">
        <v>0</v>
      </c>
      <c r="C232" s="5">
        <v>0</v>
      </c>
      <c r="D232" s="5" t="s">
        <v>249</v>
      </c>
      <c r="E232" s="5">
        <v>0</v>
      </c>
      <c r="G232" s="5" t="s">
        <v>231</v>
      </c>
      <c r="H232" s="5" t="s">
        <v>237</v>
      </c>
      <c r="I232" s="5" t="s">
        <v>249</v>
      </c>
      <c r="J232" s="5" t="s">
        <v>511</v>
      </c>
      <c r="K232" s="2">
        <v>352</v>
      </c>
      <c r="L232" s="2">
        <v>0</v>
      </c>
      <c r="M232" s="18">
        <v>-352</v>
      </c>
      <c r="N232" s="2">
        <v>352</v>
      </c>
      <c r="O232" s="2">
        <v>0</v>
      </c>
      <c r="P232" s="18">
        <v>-352</v>
      </c>
      <c r="R232" s="3"/>
      <c r="S232" s="19">
        <v>0</v>
      </c>
    </row>
    <row r="233" spans="1:19" s="5" customFormat="1" ht="22.5" customHeight="1" x14ac:dyDescent="0.3">
      <c r="A233" s="5">
        <v>1</v>
      </c>
      <c r="B233" s="5">
        <v>0</v>
      </c>
      <c r="C233" s="5">
        <v>0</v>
      </c>
      <c r="D233" s="5">
        <v>0</v>
      </c>
      <c r="E233" s="5">
        <v>0</v>
      </c>
      <c r="G233" s="5" t="s">
        <v>231</v>
      </c>
      <c r="H233" s="5" t="s">
        <v>115</v>
      </c>
      <c r="I233" s="5" t="s">
        <v>233</v>
      </c>
      <c r="J233" s="5" t="s">
        <v>116</v>
      </c>
      <c r="K233" s="2"/>
      <c r="L233" s="2"/>
      <c r="M233" s="18">
        <v>0</v>
      </c>
      <c r="N233" s="2"/>
      <c r="O233" s="2"/>
      <c r="P233" s="18">
        <v>0</v>
      </c>
      <c r="R233" s="3"/>
      <c r="S233" s="19">
        <v>0</v>
      </c>
    </row>
    <row r="234" spans="1:19" s="5" customFormat="1" ht="22.5" customHeight="1" x14ac:dyDescent="0.3">
      <c r="A234" s="5">
        <v>1</v>
      </c>
      <c r="B234" s="5">
        <v>0</v>
      </c>
      <c r="C234" s="5">
        <v>0</v>
      </c>
      <c r="D234" s="5">
        <v>0</v>
      </c>
      <c r="E234" s="5">
        <v>0</v>
      </c>
      <c r="G234" s="5" t="s">
        <v>231</v>
      </c>
      <c r="H234" s="5" t="s">
        <v>119</v>
      </c>
      <c r="I234" s="5" t="s">
        <v>231</v>
      </c>
      <c r="J234" s="5" t="s">
        <v>119</v>
      </c>
      <c r="K234" s="2">
        <v>-166.66666670000001</v>
      </c>
      <c r="L234" s="2">
        <v>0</v>
      </c>
      <c r="M234" s="18">
        <v>167</v>
      </c>
      <c r="N234" s="2">
        <v>-166.66666670000001</v>
      </c>
      <c r="O234" s="2">
        <v>0</v>
      </c>
      <c r="P234" s="18">
        <v>167</v>
      </c>
      <c r="R234" s="3"/>
      <c r="S234" s="19">
        <v>0</v>
      </c>
    </row>
    <row r="235" spans="1:19" s="5" customFormat="1" ht="22.5" customHeight="1" x14ac:dyDescent="0.3">
      <c r="A235" s="5">
        <v>2</v>
      </c>
      <c r="B235" s="5">
        <v>0</v>
      </c>
      <c r="C235" s="5">
        <v>0</v>
      </c>
      <c r="D235" s="5" t="s">
        <v>250</v>
      </c>
      <c r="E235" s="5">
        <v>0</v>
      </c>
      <c r="G235" s="5" t="s">
        <v>231</v>
      </c>
      <c r="H235" s="5" t="s">
        <v>119</v>
      </c>
      <c r="I235" s="5" t="s">
        <v>250</v>
      </c>
      <c r="J235" s="5" t="s">
        <v>511</v>
      </c>
      <c r="K235" s="2">
        <v>-166.66666670000001</v>
      </c>
      <c r="L235" s="2">
        <v>0</v>
      </c>
      <c r="M235" s="18">
        <v>167</v>
      </c>
      <c r="N235" s="2">
        <v>-166.66666670000001</v>
      </c>
      <c r="O235" s="2">
        <v>0</v>
      </c>
      <c r="P235" s="18">
        <v>167</v>
      </c>
      <c r="R235" s="3"/>
      <c r="S235" s="19">
        <v>0</v>
      </c>
    </row>
    <row r="236" spans="1:19" s="5" customFormat="1" ht="22.5" customHeight="1" x14ac:dyDescent="0.3">
      <c r="A236" s="5">
        <v>1</v>
      </c>
      <c r="B236" s="5">
        <v>0</v>
      </c>
      <c r="C236" s="5">
        <v>0</v>
      </c>
      <c r="D236" s="5">
        <v>0</v>
      </c>
      <c r="E236" s="5">
        <v>0</v>
      </c>
      <c r="G236" s="5" t="s">
        <v>231</v>
      </c>
      <c r="H236" s="5" t="s">
        <v>251</v>
      </c>
      <c r="I236" s="5" t="s">
        <v>233</v>
      </c>
      <c r="J236" s="5" t="s">
        <v>252</v>
      </c>
      <c r="K236" s="2"/>
      <c r="L236" s="2"/>
      <c r="M236" s="18">
        <v>0</v>
      </c>
      <c r="N236" s="2"/>
      <c r="O236" s="2"/>
      <c r="P236" s="18">
        <v>0</v>
      </c>
      <c r="R236" s="3"/>
      <c r="S236" s="19">
        <v>0</v>
      </c>
    </row>
    <row r="237" spans="1:19" s="5" customFormat="1" ht="22.5" customHeight="1" x14ac:dyDescent="0.3">
      <c r="A237" s="5">
        <v>1</v>
      </c>
      <c r="B237" s="5">
        <v>0</v>
      </c>
      <c r="C237" s="5">
        <v>0</v>
      </c>
      <c r="D237" s="5">
        <v>0</v>
      </c>
      <c r="E237" s="5">
        <v>0</v>
      </c>
      <c r="G237" s="5" t="s">
        <v>231</v>
      </c>
      <c r="H237" s="5" t="s">
        <v>253</v>
      </c>
      <c r="I237" s="5" t="s">
        <v>231</v>
      </c>
      <c r="J237" s="5" t="s">
        <v>253</v>
      </c>
      <c r="K237" s="2">
        <v>814.1</v>
      </c>
      <c r="L237" s="2">
        <v>169.59968000000003</v>
      </c>
      <c r="M237" s="18">
        <v>-645</v>
      </c>
      <c r="N237" s="2">
        <v>814.1</v>
      </c>
      <c r="O237" s="2">
        <v>169.59968000000003</v>
      </c>
      <c r="P237" s="18">
        <v>-645</v>
      </c>
      <c r="R237" s="3"/>
      <c r="S237" s="19">
        <v>-620</v>
      </c>
    </row>
    <row r="238" spans="1:19" s="5" customFormat="1" ht="22.5" customHeight="1" x14ac:dyDescent="0.3">
      <c r="A238" s="5">
        <v>2</v>
      </c>
      <c r="B238" s="5" t="s">
        <v>482</v>
      </c>
      <c r="C238" s="5" t="s">
        <v>483</v>
      </c>
      <c r="D238" s="5" t="s">
        <v>254</v>
      </c>
      <c r="E238" s="5" t="s">
        <v>483</v>
      </c>
      <c r="G238" s="5" t="s">
        <v>231</v>
      </c>
      <c r="H238" s="5" t="s">
        <v>253</v>
      </c>
      <c r="I238" s="5" t="s">
        <v>254</v>
      </c>
      <c r="J238" s="5" t="s">
        <v>511</v>
      </c>
      <c r="K238" s="2">
        <v>0</v>
      </c>
      <c r="L238" s="2">
        <v>-90.27</v>
      </c>
      <c r="M238" s="18">
        <v>-90</v>
      </c>
      <c r="N238" s="2">
        <v>0</v>
      </c>
      <c r="O238" s="2">
        <v>-90.27</v>
      </c>
      <c r="P238" s="18">
        <v>-90</v>
      </c>
      <c r="R238" s="3" t="s">
        <v>15</v>
      </c>
      <c r="S238" s="19">
        <v>0</v>
      </c>
    </row>
    <row r="239" spans="1:19" s="5" customFormat="1" ht="22.5" customHeight="1" x14ac:dyDescent="0.3">
      <c r="A239" s="5">
        <v>2</v>
      </c>
      <c r="B239" s="5" t="s">
        <v>482</v>
      </c>
      <c r="C239" s="5" t="s">
        <v>484</v>
      </c>
      <c r="D239" s="5" t="s">
        <v>255</v>
      </c>
      <c r="E239" s="5" t="s">
        <v>484</v>
      </c>
      <c r="G239" s="5" t="s">
        <v>231</v>
      </c>
      <c r="H239" s="5" t="s">
        <v>253</v>
      </c>
      <c r="I239" s="5" t="s">
        <v>255</v>
      </c>
      <c r="J239" s="5" t="s">
        <v>511</v>
      </c>
      <c r="K239" s="2">
        <v>58.9</v>
      </c>
      <c r="L239" s="2">
        <v>0</v>
      </c>
      <c r="M239" s="18">
        <v>-59</v>
      </c>
      <c r="N239" s="2">
        <v>58.9</v>
      </c>
      <c r="O239" s="2">
        <v>0</v>
      </c>
      <c r="P239" s="18">
        <v>-59</v>
      </c>
      <c r="R239" s="3" t="s">
        <v>15</v>
      </c>
      <c r="S239" s="19">
        <v>0</v>
      </c>
    </row>
    <row r="240" spans="1:19" s="5" customFormat="1" ht="22.5" customHeight="1" x14ac:dyDescent="0.3">
      <c r="A240" s="5">
        <v>2</v>
      </c>
      <c r="B240" s="5">
        <v>0</v>
      </c>
      <c r="C240" s="5">
        <v>0</v>
      </c>
      <c r="D240" s="5" t="s">
        <v>256</v>
      </c>
      <c r="E240" s="5">
        <v>0</v>
      </c>
      <c r="G240" s="5" t="s">
        <v>231</v>
      </c>
      <c r="H240" s="5" t="s">
        <v>253</v>
      </c>
      <c r="I240" s="5" t="s">
        <v>256</v>
      </c>
      <c r="J240" s="5" t="s">
        <v>511</v>
      </c>
      <c r="K240" s="2">
        <v>0</v>
      </c>
      <c r="L240" s="2">
        <v>52</v>
      </c>
      <c r="M240" s="18">
        <v>52</v>
      </c>
      <c r="N240" s="2">
        <v>0</v>
      </c>
      <c r="O240" s="2">
        <v>52</v>
      </c>
      <c r="P240" s="18">
        <v>52</v>
      </c>
      <c r="R240" s="3"/>
      <c r="S240" s="19">
        <v>0</v>
      </c>
    </row>
    <row r="241" spans="1:19" s="5" customFormat="1" ht="22.5" customHeight="1" x14ac:dyDescent="0.3">
      <c r="A241" s="5">
        <v>2</v>
      </c>
      <c r="B241" s="5">
        <v>0</v>
      </c>
      <c r="C241" s="5">
        <v>0</v>
      </c>
      <c r="D241" s="5" t="s">
        <v>257</v>
      </c>
      <c r="E241" s="5">
        <v>0</v>
      </c>
      <c r="G241" s="5" t="s">
        <v>231</v>
      </c>
      <c r="H241" s="5" t="s">
        <v>253</v>
      </c>
      <c r="I241" s="5" t="s">
        <v>257</v>
      </c>
      <c r="J241" s="5" t="s">
        <v>511</v>
      </c>
      <c r="K241" s="2">
        <v>0</v>
      </c>
      <c r="L241" s="2">
        <v>-27.740000000000002</v>
      </c>
      <c r="M241" s="18">
        <v>-28</v>
      </c>
      <c r="N241" s="2">
        <v>0</v>
      </c>
      <c r="O241" s="2">
        <v>-27.740000000000002</v>
      </c>
      <c r="P241" s="18">
        <v>-28</v>
      </c>
      <c r="R241" s="3"/>
      <c r="S241" s="19">
        <v>0</v>
      </c>
    </row>
    <row r="242" spans="1:19" s="5" customFormat="1" ht="22.5" customHeight="1" x14ac:dyDescent="0.3">
      <c r="A242" s="5">
        <v>2</v>
      </c>
      <c r="B242" s="5" t="s">
        <v>482</v>
      </c>
      <c r="C242" s="5" t="s">
        <v>485</v>
      </c>
      <c r="D242" s="5" t="s">
        <v>258</v>
      </c>
      <c r="E242" s="5" t="s">
        <v>485</v>
      </c>
      <c r="G242" s="5" t="s">
        <v>231</v>
      </c>
      <c r="H242" s="5" t="s">
        <v>253</v>
      </c>
      <c r="I242" s="5" t="s">
        <v>258</v>
      </c>
      <c r="J242" s="5" t="s">
        <v>511</v>
      </c>
      <c r="K242" s="2">
        <v>100</v>
      </c>
      <c r="L242" s="2">
        <v>33.96</v>
      </c>
      <c r="M242" s="18">
        <v>-66</v>
      </c>
      <c r="N242" s="2">
        <v>100</v>
      </c>
      <c r="O242" s="2">
        <v>33.96</v>
      </c>
      <c r="P242" s="18">
        <v>-66</v>
      </c>
      <c r="R242" s="3" t="s">
        <v>15</v>
      </c>
      <c r="S242" s="19">
        <v>0</v>
      </c>
    </row>
    <row r="243" spans="1:19" s="5" customFormat="1" ht="22.5" customHeight="1" x14ac:dyDescent="0.3">
      <c r="A243" s="5">
        <v>2</v>
      </c>
      <c r="B243" s="5">
        <v>0</v>
      </c>
      <c r="C243" s="5">
        <v>0</v>
      </c>
      <c r="D243" s="5" t="s">
        <v>259</v>
      </c>
      <c r="E243" s="5">
        <v>0</v>
      </c>
      <c r="G243" s="5" t="s">
        <v>231</v>
      </c>
      <c r="H243" s="5" t="s">
        <v>253</v>
      </c>
      <c r="I243" s="5" t="s">
        <v>259</v>
      </c>
      <c r="J243" s="5" t="s">
        <v>511</v>
      </c>
      <c r="K243" s="2">
        <v>30</v>
      </c>
      <c r="L243" s="2">
        <v>0</v>
      </c>
      <c r="M243" s="18">
        <v>-30</v>
      </c>
      <c r="N243" s="2">
        <v>30</v>
      </c>
      <c r="O243" s="2">
        <v>0</v>
      </c>
      <c r="P243" s="18">
        <v>-30</v>
      </c>
      <c r="R243" s="3"/>
      <c r="S243" s="19">
        <v>0</v>
      </c>
    </row>
    <row r="244" spans="1:19" s="5" customFormat="1" ht="22.5" customHeight="1" x14ac:dyDescent="0.3">
      <c r="A244" s="5">
        <v>2</v>
      </c>
      <c r="B244" s="5">
        <v>0</v>
      </c>
      <c r="C244" s="5">
        <v>0</v>
      </c>
      <c r="D244" s="5" t="s">
        <v>260</v>
      </c>
      <c r="E244" s="5">
        <v>0</v>
      </c>
      <c r="G244" s="5" t="s">
        <v>231</v>
      </c>
      <c r="H244" s="5" t="s">
        <v>253</v>
      </c>
      <c r="I244" s="5" t="s">
        <v>260</v>
      </c>
      <c r="J244" s="5" t="s">
        <v>511</v>
      </c>
      <c r="K244" s="2">
        <v>20</v>
      </c>
      <c r="L244" s="2">
        <v>0.49</v>
      </c>
      <c r="M244" s="18">
        <v>-20</v>
      </c>
      <c r="N244" s="2">
        <v>20</v>
      </c>
      <c r="O244" s="2">
        <v>0.49</v>
      </c>
      <c r="P244" s="18">
        <v>-20</v>
      </c>
      <c r="R244" s="3"/>
      <c r="S244" s="19">
        <v>0</v>
      </c>
    </row>
    <row r="245" spans="1:19" s="5" customFormat="1" ht="22.5" customHeight="1" x14ac:dyDescent="0.3">
      <c r="A245" s="5">
        <v>2</v>
      </c>
      <c r="B245" s="5" t="s">
        <v>482</v>
      </c>
      <c r="C245" s="5" t="s">
        <v>486</v>
      </c>
      <c r="D245" s="5" t="s">
        <v>261</v>
      </c>
      <c r="E245" s="5" t="s">
        <v>486</v>
      </c>
      <c r="G245" s="5" t="s">
        <v>231</v>
      </c>
      <c r="H245" s="5" t="s">
        <v>253</v>
      </c>
      <c r="I245" s="5" t="s">
        <v>261</v>
      </c>
      <c r="J245" s="5" t="s">
        <v>511</v>
      </c>
      <c r="K245" s="2">
        <v>367</v>
      </c>
      <c r="L245" s="2">
        <v>119.48496000000002</v>
      </c>
      <c r="M245" s="18">
        <v>-248</v>
      </c>
      <c r="N245" s="2">
        <v>367</v>
      </c>
      <c r="O245" s="2">
        <v>119.48496000000002</v>
      </c>
      <c r="P245" s="18">
        <v>-248</v>
      </c>
      <c r="R245" s="3" t="s">
        <v>15</v>
      </c>
      <c r="S245" s="19">
        <v>0</v>
      </c>
    </row>
    <row r="246" spans="1:19" s="5" customFormat="1" ht="22.5" customHeight="1" x14ac:dyDescent="0.3">
      <c r="A246" s="5">
        <v>2</v>
      </c>
      <c r="B246" s="5" t="s">
        <v>482</v>
      </c>
      <c r="C246" s="5" t="s">
        <v>487</v>
      </c>
      <c r="D246" s="5" t="s">
        <v>262</v>
      </c>
      <c r="E246" s="5" t="s">
        <v>487</v>
      </c>
      <c r="G246" s="5" t="s">
        <v>231</v>
      </c>
      <c r="H246" s="5" t="s">
        <v>253</v>
      </c>
      <c r="I246" s="5" t="s">
        <v>262</v>
      </c>
      <c r="J246" s="5" t="s">
        <v>511</v>
      </c>
      <c r="K246" s="2">
        <v>238.20000000000002</v>
      </c>
      <c r="L246" s="2">
        <v>81.674720000000008</v>
      </c>
      <c r="M246" s="18">
        <v>-157</v>
      </c>
      <c r="N246" s="2">
        <v>238.20000000000002</v>
      </c>
      <c r="O246" s="2">
        <v>81.674720000000008</v>
      </c>
      <c r="P246" s="18">
        <v>-157</v>
      </c>
      <c r="R246" s="3" t="s">
        <v>15</v>
      </c>
      <c r="S246" s="19">
        <v>0</v>
      </c>
    </row>
    <row r="247" spans="1:19" s="5" customFormat="1" ht="22.5" customHeight="1" x14ac:dyDescent="0.3">
      <c r="A247" s="5">
        <v>1</v>
      </c>
      <c r="B247" s="5">
        <v>0</v>
      </c>
      <c r="C247" s="5">
        <v>0</v>
      </c>
      <c r="D247" s="5">
        <v>0</v>
      </c>
      <c r="E247" s="5">
        <v>0</v>
      </c>
      <c r="G247" s="5" t="s">
        <v>231</v>
      </c>
      <c r="H247" s="5" t="s">
        <v>263</v>
      </c>
      <c r="I247" s="5" t="s">
        <v>233</v>
      </c>
      <c r="J247" s="5" t="s">
        <v>264</v>
      </c>
      <c r="K247" s="2"/>
      <c r="L247" s="2"/>
      <c r="M247" s="18">
        <v>0</v>
      </c>
      <c r="N247" s="2"/>
      <c r="O247" s="2"/>
      <c r="P247" s="18">
        <v>0</v>
      </c>
      <c r="R247" s="3"/>
      <c r="S247" s="19">
        <v>0</v>
      </c>
    </row>
    <row r="248" spans="1:19" s="5" customFormat="1" ht="22.5" customHeight="1" x14ac:dyDescent="0.3">
      <c r="A248" s="5">
        <v>1</v>
      </c>
      <c r="B248" s="5">
        <v>0</v>
      </c>
      <c r="C248" s="5">
        <v>0</v>
      </c>
      <c r="D248" s="5">
        <v>0</v>
      </c>
      <c r="E248" s="5">
        <v>0</v>
      </c>
      <c r="G248" s="5" t="s">
        <v>231</v>
      </c>
      <c r="H248" s="5" t="s">
        <v>265</v>
      </c>
      <c r="I248" s="5" t="s">
        <v>233</v>
      </c>
      <c r="J248" s="5" t="s">
        <v>266</v>
      </c>
      <c r="K248" s="2"/>
      <c r="L248" s="2"/>
      <c r="M248" s="18">
        <v>0</v>
      </c>
      <c r="N248" s="2"/>
      <c r="O248" s="2"/>
      <c r="P248" s="18">
        <v>0</v>
      </c>
      <c r="R248" s="3"/>
      <c r="S248" s="19">
        <v>0</v>
      </c>
    </row>
    <row r="249" spans="1:19" s="5" customFormat="1" ht="22.5" customHeight="1" x14ac:dyDescent="0.3">
      <c r="A249" s="5">
        <v>1</v>
      </c>
      <c r="B249" s="5">
        <v>0</v>
      </c>
      <c r="C249" s="5">
        <v>0</v>
      </c>
      <c r="D249" s="5">
        <v>0</v>
      </c>
      <c r="E249" s="5">
        <v>0</v>
      </c>
      <c r="G249" s="5" t="s">
        <v>231</v>
      </c>
      <c r="H249" s="5" t="s">
        <v>267</v>
      </c>
      <c r="I249" s="5" t="s">
        <v>231</v>
      </c>
      <c r="J249" s="5" t="s">
        <v>267</v>
      </c>
      <c r="K249" s="2">
        <v>298</v>
      </c>
      <c r="L249" s="2">
        <v>518.65463999999997</v>
      </c>
      <c r="M249" s="18">
        <v>221</v>
      </c>
      <c r="N249" s="2">
        <v>298</v>
      </c>
      <c r="O249" s="2">
        <v>518.65463999999997</v>
      </c>
      <c r="P249" s="18">
        <v>221</v>
      </c>
      <c r="R249" s="3"/>
      <c r="S249" s="19">
        <v>221</v>
      </c>
    </row>
    <row r="250" spans="1:19" s="5" customFormat="1" ht="22.5" customHeight="1" x14ac:dyDescent="0.3">
      <c r="A250" s="5">
        <v>2</v>
      </c>
      <c r="B250" s="5" t="s">
        <v>488</v>
      </c>
      <c r="C250" s="5" t="s">
        <v>489</v>
      </c>
      <c r="D250" s="5" t="s">
        <v>268</v>
      </c>
      <c r="E250" s="5" t="s">
        <v>489</v>
      </c>
      <c r="G250" s="5" t="s">
        <v>231</v>
      </c>
      <c r="H250" s="5" t="s">
        <v>267</v>
      </c>
      <c r="I250" s="5" t="s">
        <v>268</v>
      </c>
      <c r="J250" s="5" t="s">
        <v>511</v>
      </c>
      <c r="K250" s="2">
        <v>59</v>
      </c>
      <c r="L250" s="2">
        <v>112.57000000000001</v>
      </c>
      <c r="M250" s="18">
        <v>54</v>
      </c>
      <c r="N250" s="2">
        <v>59</v>
      </c>
      <c r="O250" s="2">
        <v>112.57000000000001</v>
      </c>
      <c r="P250" s="18">
        <v>54</v>
      </c>
      <c r="R250" s="3" t="s">
        <v>15</v>
      </c>
      <c r="S250" s="19">
        <v>0</v>
      </c>
    </row>
    <row r="251" spans="1:19" s="5" customFormat="1" ht="22.5" customHeight="1" x14ac:dyDescent="0.3">
      <c r="A251" s="5">
        <v>2</v>
      </c>
      <c r="B251" s="5" t="s">
        <v>488</v>
      </c>
      <c r="C251" s="5" t="s">
        <v>490</v>
      </c>
      <c r="D251" s="5" t="s">
        <v>269</v>
      </c>
      <c r="E251" s="5" t="s">
        <v>490</v>
      </c>
      <c r="G251" s="5" t="s">
        <v>231</v>
      </c>
      <c r="H251" s="5" t="s">
        <v>267</v>
      </c>
      <c r="I251" s="5" t="s">
        <v>269</v>
      </c>
      <c r="J251" s="5" t="s">
        <v>511</v>
      </c>
      <c r="K251" s="2">
        <v>181</v>
      </c>
      <c r="L251" s="2">
        <v>141.33199999999999</v>
      </c>
      <c r="M251" s="18">
        <v>-40</v>
      </c>
      <c r="N251" s="2">
        <v>181</v>
      </c>
      <c r="O251" s="2">
        <v>141.33199999999999</v>
      </c>
      <c r="P251" s="18">
        <v>-40</v>
      </c>
      <c r="R251" s="3" t="s">
        <v>15</v>
      </c>
      <c r="S251" s="19">
        <v>0</v>
      </c>
    </row>
    <row r="252" spans="1:19" s="5" customFormat="1" ht="22.5" customHeight="1" x14ac:dyDescent="0.3">
      <c r="A252" s="5">
        <v>2</v>
      </c>
      <c r="B252" s="5" t="s">
        <v>488</v>
      </c>
      <c r="C252" s="5" t="s">
        <v>491</v>
      </c>
      <c r="D252" s="5" t="s">
        <v>270</v>
      </c>
      <c r="E252" s="5" t="s">
        <v>491</v>
      </c>
      <c r="G252" s="5" t="s">
        <v>231</v>
      </c>
      <c r="H252" s="5" t="s">
        <v>267</v>
      </c>
      <c r="I252" s="5" t="s">
        <v>270</v>
      </c>
      <c r="J252" s="5" t="s">
        <v>511</v>
      </c>
      <c r="K252" s="2">
        <v>58</v>
      </c>
      <c r="L252" s="2">
        <v>196.89264000000003</v>
      </c>
      <c r="M252" s="18">
        <v>139</v>
      </c>
      <c r="N252" s="2">
        <v>58</v>
      </c>
      <c r="O252" s="2">
        <v>196.89264000000003</v>
      </c>
      <c r="P252" s="18">
        <v>139</v>
      </c>
      <c r="R252" s="3" t="s">
        <v>15</v>
      </c>
      <c r="S252" s="19">
        <v>0</v>
      </c>
    </row>
    <row r="253" spans="1:19" s="5" customFormat="1" ht="22.5" customHeight="1" x14ac:dyDescent="0.3">
      <c r="A253" s="5">
        <v>2</v>
      </c>
      <c r="B253" s="5" t="s">
        <v>488</v>
      </c>
      <c r="C253" s="5" t="s">
        <v>492</v>
      </c>
      <c r="D253" s="5" t="s">
        <v>271</v>
      </c>
      <c r="E253" s="5" t="s">
        <v>492</v>
      </c>
      <c r="G253" s="5" t="s">
        <v>231</v>
      </c>
      <c r="H253" s="5" t="s">
        <v>267</v>
      </c>
      <c r="I253" s="5" t="s">
        <v>271</v>
      </c>
      <c r="J253" s="5" t="s">
        <v>511</v>
      </c>
      <c r="K253" s="2">
        <v>0</v>
      </c>
      <c r="L253" s="2">
        <v>67.86</v>
      </c>
      <c r="M253" s="18">
        <v>68</v>
      </c>
      <c r="N253" s="2">
        <v>0</v>
      </c>
      <c r="O253" s="2">
        <v>67.86</v>
      </c>
      <c r="P253" s="18">
        <v>68</v>
      </c>
      <c r="R253" s="3" t="s">
        <v>15</v>
      </c>
      <c r="S253" s="19">
        <v>0</v>
      </c>
    </row>
    <row r="254" spans="1:19" s="5" customFormat="1" ht="22.5" customHeight="1" x14ac:dyDescent="0.3">
      <c r="A254" s="5">
        <v>1</v>
      </c>
      <c r="B254" s="5">
        <v>0</v>
      </c>
      <c r="C254" s="5">
        <v>0</v>
      </c>
      <c r="D254" s="5">
        <v>0</v>
      </c>
      <c r="E254" s="5">
        <v>0</v>
      </c>
      <c r="G254" s="5" t="s">
        <v>231</v>
      </c>
      <c r="H254" s="5" t="s">
        <v>272</v>
      </c>
      <c r="I254" s="5" t="s">
        <v>233</v>
      </c>
      <c r="J254" s="5" t="s">
        <v>273</v>
      </c>
      <c r="K254" s="2"/>
      <c r="L254" s="2"/>
      <c r="M254" s="18">
        <v>0</v>
      </c>
      <c r="N254" s="2"/>
      <c r="O254" s="2"/>
      <c r="P254" s="18">
        <v>0</v>
      </c>
      <c r="R254" s="3"/>
      <c r="S254" s="19">
        <v>0</v>
      </c>
    </row>
    <row r="255" spans="1:19" s="5" customFormat="1" ht="22.5" customHeight="1" x14ac:dyDescent="0.3">
      <c r="A255" s="5">
        <v>1</v>
      </c>
      <c r="B255" s="5">
        <v>0</v>
      </c>
      <c r="C255" s="5">
        <v>0</v>
      </c>
      <c r="D255" s="5">
        <v>0</v>
      </c>
      <c r="E255" s="5">
        <v>0</v>
      </c>
      <c r="G255" s="5" t="s">
        <v>231</v>
      </c>
      <c r="H255" s="5" t="s">
        <v>274</v>
      </c>
      <c r="I255" s="5" t="s">
        <v>231</v>
      </c>
      <c r="J255" s="5" t="s">
        <v>274</v>
      </c>
      <c r="K255" s="2">
        <v>-28.199999999999996</v>
      </c>
      <c r="L255" s="2">
        <v>149.6</v>
      </c>
      <c r="M255" s="18">
        <v>178</v>
      </c>
      <c r="N255" s="2">
        <v>-28.199999999999996</v>
      </c>
      <c r="O255" s="2">
        <v>149.6</v>
      </c>
      <c r="P255" s="18">
        <v>178</v>
      </c>
      <c r="R255" s="3"/>
      <c r="S255" s="19">
        <v>0</v>
      </c>
    </row>
    <row r="256" spans="1:19" s="5" customFormat="1" ht="22.5" customHeight="1" x14ac:dyDescent="0.3">
      <c r="A256" s="5">
        <v>2</v>
      </c>
      <c r="B256" s="5">
        <v>0</v>
      </c>
      <c r="C256" s="5">
        <v>0</v>
      </c>
      <c r="D256" s="5" t="s">
        <v>275</v>
      </c>
      <c r="E256" s="5">
        <v>0</v>
      </c>
      <c r="G256" s="5" t="s">
        <v>231</v>
      </c>
      <c r="H256" s="5" t="s">
        <v>274</v>
      </c>
      <c r="I256" s="5" t="s">
        <v>275</v>
      </c>
      <c r="J256" s="5" t="s">
        <v>511</v>
      </c>
      <c r="K256" s="2">
        <v>0</v>
      </c>
      <c r="L256" s="2">
        <v>1.6</v>
      </c>
      <c r="M256" s="18">
        <v>2</v>
      </c>
      <c r="N256" s="2">
        <v>0</v>
      </c>
      <c r="O256" s="2">
        <v>1.6</v>
      </c>
      <c r="P256" s="18">
        <v>2</v>
      </c>
      <c r="R256" s="3"/>
      <c r="S256" s="19">
        <v>0</v>
      </c>
    </row>
    <row r="257" spans="1:19" s="5" customFormat="1" ht="22.5" customHeight="1" x14ac:dyDescent="0.3">
      <c r="A257" s="5">
        <v>2</v>
      </c>
      <c r="B257" s="5">
        <v>0</v>
      </c>
      <c r="C257" s="5">
        <v>0</v>
      </c>
      <c r="D257" s="5" t="s">
        <v>276</v>
      </c>
      <c r="E257" s="5">
        <v>0</v>
      </c>
      <c r="G257" s="5" t="s">
        <v>231</v>
      </c>
      <c r="H257" s="5" t="s">
        <v>274</v>
      </c>
      <c r="I257" s="5" t="s">
        <v>276</v>
      </c>
      <c r="J257" s="5" t="s">
        <v>511</v>
      </c>
      <c r="K257" s="2">
        <v>7</v>
      </c>
      <c r="L257" s="2">
        <v>0</v>
      </c>
      <c r="M257" s="18">
        <v>-7</v>
      </c>
      <c r="N257" s="2">
        <v>7</v>
      </c>
      <c r="O257" s="2">
        <v>0</v>
      </c>
      <c r="P257" s="18">
        <v>-7</v>
      </c>
      <c r="R257" s="3"/>
      <c r="S257" s="19">
        <v>0</v>
      </c>
    </row>
    <row r="258" spans="1:19" s="5" customFormat="1" ht="22.5" customHeight="1" x14ac:dyDescent="0.3">
      <c r="A258" s="5">
        <v>2</v>
      </c>
      <c r="B258" s="5">
        <v>0</v>
      </c>
      <c r="C258" s="5">
        <v>0</v>
      </c>
      <c r="D258" s="5" t="s">
        <v>277</v>
      </c>
      <c r="E258" s="5">
        <v>0</v>
      </c>
      <c r="G258" s="5" t="s">
        <v>231</v>
      </c>
      <c r="H258" s="5" t="s">
        <v>274</v>
      </c>
      <c r="I258" s="5" t="s">
        <v>277</v>
      </c>
      <c r="J258" s="5" t="s">
        <v>511</v>
      </c>
      <c r="K258" s="2">
        <v>-71</v>
      </c>
      <c r="L258" s="2">
        <v>0</v>
      </c>
      <c r="M258" s="18">
        <v>71</v>
      </c>
      <c r="N258" s="2">
        <v>-71</v>
      </c>
      <c r="O258" s="2">
        <v>0</v>
      </c>
      <c r="P258" s="18">
        <v>71</v>
      </c>
      <c r="R258" s="3"/>
      <c r="S258" s="19">
        <v>0</v>
      </c>
    </row>
    <row r="259" spans="1:19" s="5" customFormat="1" ht="22.5" customHeight="1" x14ac:dyDescent="0.3">
      <c r="A259" s="5">
        <v>2</v>
      </c>
      <c r="B259" s="5">
        <v>0</v>
      </c>
      <c r="C259" s="5">
        <v>0</v>
      </c>
      <c r="D259" s="5" t="s">
        <v>278</v>
      </c>
      <c r="E259" s="5">
        <v>0</v>
      </c>
      <c r="G259" s="5" t="s">
        <v>231</v>
      </c>
      <c r="H259" s="5" t="s">
        <v>274</v>
      </c>
      <c r="I259" s="5" t="s">
        <v>278</v>
      </c>
      <c r="J259" s="5" t="s">
        <v>511</v>
      </c>
      <c r="K259" s="2">
        <v>35.800000000000004</v>
      </c>
      <c r="L259" s="2">
        <v>28</v>
      </c>
      <c r="M259" s="18">
        <v>-8</v>
      </c>
      <c r="N259" s="2">
        <v>35.800000000000004</v>
      </c>
      <c r="O259" s="2">
        <v>28</v>
      </c>
      <c r="P259" s="18">
        <v>-8</v>
      </c>
      <c r="R259" s="3"/>
      <c r="S259" s="19">
        <v>0</v>
      </c>
    </row>
    <row r="260" spans="1:19" s="5" customFormat="1" ht="22.5" customHeight="1" x14ac:dyDescent="0.3">
      <c r="A260" s="5">
        <v>2</v>
      </c>
      <c r="B260" s="5">
        <v>0</v>
      </c>
      <c r="C260" s="5">
        <v>0</v>
      </c>
      <c r="D260" s="5" t="s">
        <v>279</v>
      </c>
      <c r="E260" s="5">
        <v>0</v>
      </c>
      <c r="G260" s="5" t="s">
        <v>231</v>
      </c>
      <c r="H260" s="5" t="s">
        <v>274</v>
      </c>
      <c r="I260" s="5" t="s">
        <v>279</v>
      </c>
      <c r="J260" s="5" t="s">
        <v>511</v>
      </c>
      <c r="K260" s="2">
        <v>0</v>
      </c>
      <c r="L260" s="2">
        <v>120</v>
      </c>
      <c r="M260" s="18">
        <v>120</v>
      </c>
      <c r="N260" s="2">
        <v>0</v>
      </c>
      <c r="O260" s="2">
        <v>120</v>
      </c>
      <c r="P260" s="18">
        <v>120</v>
      </c>
      <c r="R260" s="3"/>
      <c r="S260" s="19">
        <v>0</v>
      </c>
    </row>
    <row r="261" spans="1:19" s="5" customFormat="1" ht="22.5" customHeight="1" x14ac:dyDescent="0.3">
      <c r="A261" s="5">
        <v>1</v>
      </c>
      <c r="B261" s="5">
        <v>0</v>
      </c>
      <c r="C261" s="5">
        <v>0</v>
      </c>
      <c r="D261" s="5">
        <v>0</v>
      </c>
      <c r="E261" s="5">
        <v>0</v>
      </c>
      <c r="G261" s="5" t="s">
        <v>280</v>
      </c>
      <c r="H261" s="5" t="s">
        <v>281</v>
      </c>
      <c r="I261" s="5" t="s">
        <v>231</v>
      </c>
      <c r="J261" s="5" t="s">
        <v>282</v>
      </c>
      <c r="K261" s="2"/>
      <c r="L261" s="2"/>
      <c r="M261" s="18">
        <v>0</v>
      </c>
      <c r="N261" s="2"/>
      <c r="O261" s="2"/>
      <c r="P261" s="18">
        <v>0</v>
      </c>
      <c r="R261" s="3"/>
      <c r="S261" s="19">
        <v>0</v>
      </c>
    </row>
    <row r="262" spans="1:19" s="5" customFormat="1" ht="22.5" customHeight="1" x14ac:dyDescent="0.3">
      <c r="A262" s="5">
        <v>1</v>
      </c>
      <c r="B262" s="5">
        <v>0</v>
      </c>
      <c r="C262" s="5">
        <v>0</v>
      </c>
      <c r="D262" s="5">
        <v>0</v>
      </c>
      <c r="E262" s="5">
        <v>0</v>
      </c>
      <c r="G262" s="5" t="s">
        <v>283</v>
      </c>
      <c r="H262" s="5" t="s">
        <v>115</v>
      </c>
      <c r="I262" s="5" t="s">
        <v>284</v>
      </c>
      <c r="J262" s="5" t="s">
        <v>116</v>
      </c>
      <c r="K262" s="2"/>
      <c r="L262" s="2"/>
      <c r="M262" s="18">
        <v>0</v>
      </c>
      <c r="N262" s="2"/>
      <c r="O262" s="2"/>
      <c r="P262" s="18">
        <v>0</v>
      </c>
      <c r="R262" s="3"/>
      <c r="S262" s="19">
        <v>0</v>
      </c>
    </row>
    <row r="263" spans="1:19" s="5" customFormat="1" ht="22.5" customHeight="1" x14ac:dyDescent="0.3">
      <c r="A263" s="5">
        <v>1</v>
      </c>
      <c r="B263" s="5">
        <v>0</v>
      </c>
      <c r="C263" s="5">
        <v>0</v>
      </c>
      <c r="D263" s="5">
        <v>0</v>
      </c>
      <c r="E263" s="5">
        <v>0</v>
      </c>
      <c r="G263" s="5" t="s">
        <v>283</v>
      </c>
      <c r="H263" s="5" t="s">
        <v>119</v>
      </c>
      <c r="I263" s="5" t="s">
        <v>284</v>
      </c>
      <c r="J263" s="5" t="s">
        <v>120</v>
      </c>
      <c r="K263" s="2"/>
      <c r="L263" s="2"/>
      <c r="M263" s="18">
        <v>0</v>
      </c>
      <c r="N263" s="2"/>
      <c r="O263" s="2"/>
      <c r="P263" s="18">
        <v>0</v>
      </c>
      <c r="R263" s="3"/>
      <c r="S263" s="19">
        <v>0</v>
      </c>
    </row>
    <row r="264" spans="1:19" s="5" customFormat="1" ht="22.5" customHeight="1" x14ac:dyDescent="0.3">
      <c r="A264" s="5">
        <v>1</v>
      </c>
      <c r="B264" s="5">
        <v>0</v>
      </c>
      <c r="C264" s="5">
        <v>0</v>
      </c>
      <c r="D264" s="5">
        <v>0</v>
      </c>
      <c r="E264" s="5">
        <v>0</v>
      </c>
      <c r="G264" s="5" t="s">
        <v>283</v>
      </c>
      <c r="H264" s="5" t="s">
        <v>285</v>
      </c>
      <c r="I264" s="5" t="s">
        <v>284</v>
      </c>
      <c r="J264" s="5" t="s">
        <v>286</v>
      </c>
      <c r="K264" s="2"/>
      <c r="L264" s="2"/>
      <c r="M264" s="18">
        <v>0</v>
      </c>
      <c r="N264" s="2"/>
      <c r="O264" s="2"/>
      <c r="P264" s="18">
        <v>0</v>
      </c>
      <c r="R264" s="3"/>
      <c r="S264" s="19">
        <v>0</v>
      </c>
    </row>
    <row r="265" spans="1:19" s="5" customFormat="1" ht="22.5" customHeight="1" x14ac:dyDescent="0.3">
      <c r="A265" s="5">
        <v>1</v>
      </c>
      <c r="B265" s="5">
        <v>0</v>
      </c>
      <c r="C265" s="5">
        <v>0</v>
      </c>
      <c r="D265" s="5">
        <v>0</v>
      </c>
      <c r="E265" s="5">
        <v>0</v>
      </c>
      <c r="G265" s="5" t="s">
        <v>283</v>
      </c>
      <c r="H265" s="5" t="s">
        <v>287</v>
      </c>
      <c r="I265" s="5" t="s">
        <v>284</v>
      </c>
      <c r="J265" s="5" t="s">
        <v>288</v>
      </c>
      <c r="K265" s="2"/>
      <c r="L265" s="2"/>
      <c r="M265" s="18">
        <v>0</v>
      </c>
      <c r="N265" s="2"/>
      <c r="O265" s="2"/>
      <c r="P265" s="18">
        <v>0</v>
      </c>
      <c r="R265" s="3"/>
      <c r="S265" s="19">
        <v>0</v>
      </c>
    </row>
    <row r="266" spans="1:19" s="5" customFormat="1" ht="22.5" customHeight="1" x14ac:dyDescent="0.3">
      <c r="A266" s="5">
        <v>1</v>
      </c>
      <c r="B266" s="5">
        <v>0</v>
      </c>
      <c r="C266" s="5">
        <v>0</v>
      </c>
      <c r="D266" s="5">
        <v>0</v>
      </c>
      <c r="E266" s="5">
        <v>0</v>
      </c>
      <c r="G266" s="5" t="s">
        <v>283</v>
      </c>
      <c r="H266" s="5" t="s">
        <v>289</v>
      </c>
      <c r="I266" s="5" t="s">
        <v>283</v>
      </c>
      <c r="J266" s="5" t="s">
        <v>289</v>
      </c>
      <c r="K266" s="2">
        <v>1682.1000000000001</v>
      </c>
      <c r="L266" s="2">
        <v>416.97940121757983</v>
      </c>
      <c r="M266" s="18">
        <v>-1265</v>
      </c>
      <c r="N266" s="2">
        <v>1682.1000000000001</v>
      </c>
      <c r="O266" s="2">
        <v>416.97940121757983</v>
      </c>
      <c r="P266" s="18">
        <v>-1265</v>
      </c>
      <c r="R266" s="3"/>
      <c r="S266" s="19">
        <v>-1265</v>
      </c>
    </row>
    <row r="267" spans="1:19" s="5" customFormat="1" ht="22.5" customHeight="1" x14ac:dyDescent="0.3">
      <c r="A267" s="5">
        <v>2</v>
      </c>
      <c r="B267" s="5" t="s">
        <v>493</v>
      </c>
      <c r="C267" s="5" t="s">
        <v>494</v>
      </c>
      <c r="D267" s="5" t="s">
        <v>290</v>
      </c>
      <c r="E267" s="5" t="s">
        <v>494</v>
      </c>
      <c r="G267" s="5" t="s">
        <v>283</v>
      </c>
      <c r="H267" s="5" t="s">
        <v>289</v>
      </c>
      <c r="I267" s="5" t="s">
        <v>290</v>
      </c>
      <c r="J267" s="5" t="s">
        <v>511</v>
      </c>
      <c r="K267" s="2">
        <v>1682.1000000000001</v>
      </c>
      <c r="L267" s="2">
        <v>416.97940121757983</v>
      </c>
      <c r="M267" s="18">
        <v>-1265</v>
      </c>
      <c r="N267" s="2">
        <v>1682.1000000000001</v>
      </c>
      <c r="O267" s="2">
        <v>416.97940121757983</v>
      </c>
      <c r="P267" s="18">
        <v>-1265</v>
      </c>
      <c r="R267" s="3" t="s">
        <v>15</v>
      </c>
      <c r="S267" s="19">
        <v>0</v>
      </c>
    </row>
    <row r="268" spans="1:19" s="5" customFormat="1" ht="22.5" customHeight="1" x14ac:dyDescent="0.3">
      <c r="A268" s="5">
        <v>1</v>
      </c>
      <c r="B268" s="5">
        <v>0</v>
      </c>
      <c r="C268" s="5">
        <v>0</v>
      </c>
      <c r="D268" s="5">
        <v>0</v>
      </c>
      <c r="E268" s="5">
        <v>0</v>
      </c>
      <c r="G268" s="5" t="s">
        <v>283</v>
      </c>
      <c r="H268" s="5" t="s">
        <v>291</v>
      </c>
      <c r="I268" s="5" t="s">
        <v>284</v>
      </c>
      <c r="J268" s="5" t="s">
        <v>292</v>
      </c>
      <c r="K268" s="2"/>
      <c r="L268" s="2"/>
      <c r="M268" s="18">
        <v>0</v>
      </c>
      <c r="N268" s="2"/>
      <c r="O268" s="2"/>
      <c r="P268" s="18">
        <v>0</v>
      </c>
      <c r="R268" s="3"/>
      <c r="S268" s="19">
        <v>0</v>
      </c>
    </row>
    <row r="269" spans="1:19" s="5" customFormat="1" ht="22.5" customHeight="1" x14ac:dyDescent="0.3">
      <c r="A269" s="5">
        <v>1</v>
      </c>
      <c r="B269" s="5">
        <v>0</v>
      </c>
      <c r="C269" s="5">
        <v>0</v>
      </c>
      <c r="D269" s="5">
        <v>0</v>
      </c>
      <c r="E269" s="5">
        <v>0</v>
      </c>
      <c r="G269" s="5" t="s">
        <v>283</v>
      </c>
      <c r="H269" s="5" t="s">
        <v>293</v>
      </c>
      <c r="I269" s="5" t="s">
        <v>284</v>
      </c>
      <c r="J269" s="5" t="s">
        <v>294</v>
      </c>
      <c r="K269" s="2"/>
      <c r="L269" s="2"/>
      <c r="M269" s="18">
        <v>0</v>
      </c>
      <c r="N269" s="2"/>
      <c r="O269" s="2"/>
      <c r="P269" s="18">
        <v>0</v>
      </c>
      <c r="R269" s="3"/>
      <c r="S269" s="19">
        <v>0</v>
      </c>
    </row>
    <row r="270" spans="1:19" s="5" customFormat="1" ht="22.5" customHeight="1" x14ac:dyDescent="0.3">
      <c r="A270" s="5">
        <v>1</v>
      </c>
      <c r="B270" s="5">
        <v>0</v>
      </c>
      <c r="C270" s="5">
        <v>0</v>
      </c>
      <c r="D270" s="5">
        <v>0</v>
      </c>
      <c r="E270" s="5">
        <v>0</v>
      </c>
      <c r="G270" s="5" t="s">
        <v>283</v>
      </c>
      <c r="H270" s="5" t="s">
        <v>295</v>
      </c>
      <c r="I270" s="5" t="s">
        <v>284</v>
      </c>
      <c r="J270" s="5" t="s">
        <v>296</v>
      </c>
      <c r="K270" s="2"/>
      <c r="L270" s="2"/>
      <c r="M270" s="18">
        <v>0</v>
      </c>
      <c r="N270" s="2"/>
      <c r="O270" s="2"/>
      <c r="P270" s="18">
        <v>0</v>
      </c>
      <c r="R270" s="3"/>
      <c r="S270" s="19">
        <v>0</v>
      </c>
    </row>
    <row r="271" spans="1:19" s="5" customFormat="1" ht="22.5" customHeight="1" x14ac:dyDescent="0.3">
      <c r="A271" s="5">
        <v>1</v>
      </c>
      <c r="B271" s="5">
        <v>0</v>
      </c>
      <c r="C271" s="5">
        <v>0</v>
      </c>
      <c r="D271" s="5">
        <v>0</v>
      </c>
      <c r="E271" s="5">
        <v>0</v>
      </c>
      <c r="G271" s="5" t="s">
        <v>283</v>
      </c>
      <c r="H271" s="5" t="s">
        <v>297</v>
      </c>
      <c r="I271" s="5" t="s">
        <v>283</v>
      </c>
      <c r="J271" s="5" t="s">
        <v>297</v>
      </c>
      <c r="K271" s="2">
        <v>1667.5</v>
      </c>
      <c r="L271" s="2">
        <v>1620.2818780752232</v>
      </c>
      <c r="M271" s="18">
        <v>-47</v>
      </c>
      <c r="N271" s="2">
        <v>1667.5</v>
      </c>
      <c r="O271" s="2">
        <v>1620.2818780752232</v>
      </c>
      <c r="P271" s="18">
        <v>-47</v>
      </c>
      <c r="R271" s="3"/>
      <c r="S271" s="19">
        <v>-62</v>
      </c>
    </row>
    <row r="272" spans="1:19" s="5" customFormat="1" ht="22.5" customHeight="1" x14ac:dyDescent="0.3">
      <c r="A272" s="5">
        <v>2</v>
      </c>
      <c r="B272" s="5">
        <v>0</v>
      </c>
      <c r="C272" s="5">
        <v>0</v>
      </c>
      <c r="D272" s="5" t="s">
        <v>298</v>
      </c>
      <c r="E272" s="5">
        <v>0</v>
      </c>
      <c r="G272" s="5" t="s">
        <v>283</v>
      </c>
      <c r="H272" s="5" t="s">
        <v>297</v>
      </c>
      <c r="I272" s="5" t="s">
        <v>298</v>
      </c>
      <c r="J272" s="5" t="s">
        <v>511</v>
      </c>
      <c r="K272" s="2">
        <v>-79.444444441666661</v>
      </c>
      <c r="L272" s="2">
        <v>-319.68420757234594</v>
      </c>
      <c r="M272" s="18">
        <v>-240</v>
      </c>
      <c r="N272" s="2">
        <v>-79.444444441666661</v>
      </c>
      <c r="O272" s="2">
        <v>-319.68420757234594</v>
      </c>
      <c r="P272" s="18">
        <v>-240</v>
      </c>
      <c r="R272" s="3"/>
      <c r="S272" s="19">
        <v>0</v>
      </c>
    </row>
    <row r="273" spans="1:21" s="5" customFormat="1" ht="22.5" customHeight="1" x14ac:dyDescent="0.3">
      <c r="A273" s="5">
        <v>2</v>
      </c>
      <c r="B273" s="5">
        <v>0</v>
      </c>
      <c r="C273" s="5">
        <v>0</v>
      </c>
      <c r="D273" s="5" t="s">
        <v>299</v>
      </c>
      <c r="E273" s="5">
        <v>0</v>
      </c>
      <c r="G273" s="5" t="s">
        <v>283</v>
      </c>
      <c r="H273" s="5" t="s">
        <v>297</v>
      </c>
      <c r="I273" s="5" t="s">
        <v>299</v>
      </c>
      <c r="J273" s="5" t="s">
        <v>511</v>
      </c>
      <c r="K273" s="2">
        <v>-80.833333333333329</v>
      </c>
      <c r="L273" s="2">
        <v>0</v>
      </c>
      <c r="M273" s="18">
        <v>81</v>
      </c>
      <c r="N273" s="2">
        <v>-80.833333333333329</v>
      </c>
      <c r="O273" s="2">
        <v>0</v>
      </c>
      <c r="P273" s="18">
        <v>81</v>
      </c>
      <c r="R273" s="3"/>
      <c r="S273" s="19">
        <v>0</v>
      </c>
    </row>
    <row r="274" spans="1:21" s="5" customFormat="1" ht="22.5" customHeight="1" x14ac:dyDescent="0.3">
      <c r="A274" s="5">
        <v>2</v>
      </c>
      <c r="B274" s="5" t="s">
        <v>495</v>
      </c>
      <c r="C274" s="5" t="s">
        <v>496</v>
      </c>
      <c r="D274" s="5" t="s">
        <v>300</v>
      </c>
      <c r="E274" s="5" t="s">
        <v>496</v>
      </c>
      <c r="G274" s="5" t="s">
        <v>283</v>
      </c>
      <c r="H274" s="5" t="s">
        <v>297</v>
      </c>
      <c r="I274" s="5" t="s">
        <v>300</v>
      </c>
      <c r="J274" s="5" t="s">
        <v>511</v>
      </c>
      <c r="K274" s="2">
        <v>600</v>
      </c>
      <c r="L274" s="2">
        <v>0</v>
      </c>
      <c r="M274" s="18">
        <v>-600</v>
      </c>
      <c r="N274" s="2">
        <v>600</v>
      </c>
      <c r="O274" s="2">
        <v>0</v>
      </c>
      <c r="P274" s="18">
        <v>-600</v>
      </c>
      <c r="R274" s="3" t="s">
        <v>15</v>
      </c>
      <c r="S274" s="19">
        <v>0</v>
      </c>
    </row>
    <row r="275" spans="1:21" s="5" customFormat="1" ht="22.5" customHeight="1" x14ac:dyDescent="0.3">
      <c r="A275" s="5">
        <v>2</v>
      </c>
      <c r="B275" s="5" t="s">
        <v>495</v>
      </c>
      <c r="C275" s="5" t="s">
        <v>497</v>
      </c>
      <c r="D275" s="5" t="s">
        <v>301</v>
      </c>
      <c r="E275" s="5" t="s">
        <v>497</v>
      </c>
      <c r="G275" s="5" t="s">
        <v>283</v>
      </c>
      <c r="H275" s="5" t="s">
        <v>297</v>
      </c>
      <c r="I275" s="5" t="s">
        <v>301</v>
      </c>
      <c r="J275" s="5" t="s">
        <v>511</v>
      </c>
      <c r="K275" s="2">
        <v>-80.555555558333339</v>
      </c>
      <c r="L275" s="2">
        <v>105.35679534650988</v>
      </c>
      <c r="M275" s="18">
        <v>186</v>
      </c>
      <c r="N275" s="2">
        <v>-80.555555558333339</v>
      </c>
      <c r="O275" s="2">
        <v>105.35679534650988</v>
      </c>
      <c r="P275" s="18">
        <v>186</v>
      </c>
      <c r="R275" s="3" t="s">
        <v>15</v>
      </c>
      <c r="S275" s="19">
        <v>0</v>
      </c>
    </row>
    <row r="276" spans="1:21" s="5" customFormat="1" ht="22.5" customHeight="1" x14ac:dyDescent="0.3">
      <c r="A276" s="5">
        <v>2</v>
      </c>
      <c r="B276" s="5">
        <v>0</v>
      </c>
      <c r="C276" s="5">
        <v>0</v>
      </c>
      <c r="D276" s="5" t="s">
        <v>302</v>
      </c>
      <c r="E276" s="5">
        <v>0</v>
      </c>
      <c r="G276" s="5" t="s">
        <v>283</v>
      </c>
      <c r="H276" s="5" t="s">
        <v>297</v>
      </c>
      <c r="I276" s="5" t="s">
        <v>302</v>
      </c>
      <c r="J276" s="5" t="s">
        <v>511</v>
      </c>
      <c r="K276" s="2">
        <v>0</v>
      </c>
      <c r="L276" s="2">
        <v>57.543157368026023</v>
      </c>
      <c r="M276" s="18">
        <v>58</v>
      </c>
      <c r="N276" s="2">
        <v>0</v>
      </c>
      <c r="O276" s="2">
        <v>57.543157368026023</v>
      </c>
      <c r="P276" s="18">
        <v>58</v>
      </c>
      <c r="R276" s="3"/>
      <c r="S276" s="19">
        <v>0</v>
      </c>
    </row>
    <row r="277" spans="1:21" s="5" customFormat="1" ht="22.5" customHeight="1" x14ac:dyDescent="0.3">
      <c r="A277" s="5">
        <v>2</v>
      </c>
      <c r="B277" s="5">
        <v>0</v>
      </c>
      <c r="C277" s="5">
        <v>0</v>
      </c>
      <c r="D277" s="5" t="s">
        <v>303</v>
      </c>
      <c r="E277" s="5">
        <v>0</v>
      </c>
      <c r="G277" s="5" t="s">
        <v>283</v>
      </c>
      <c r="H277" s="5" t="s">
        <v>297</v>
      </c>
      <c r="I277" s="5" t="s">
        <v>303</v>
      </c>
      <c r="J277" s="5" t="s">
        <v>511</v>
      </c>
      <c r="K277" s="2">
        <v>25</v>
      </c>
      <c r="L277" s="2">
        <v>0</v>
      </c>
      <c r="M277" s="18">
        <v>-25</v>
      </c>
      <c r="N277" s="2">
        <v>25</v>
      </c>
      <c r="O277" s="2">
        <v>0</v>
      </c>
      <c r="P277" s="18">
        <v>-25</v>
      </c>
      <c r="R277" s="3"/>
      <c r="S277" s="19">
        <v>0</v>
      </c>
    </row>
    <row r="278" spans="1:21" s="5" customFormat="1" ht="22.5" customHeight="1" x14ac:dyDescent="0.3">
      <c r="A278" s="5">
        <v>2</v>
      </c>
      <c r="B278" s="5" t="s">
        <v>495</v>
      </c>
      <c r="C278" s="5" t="s">
        <v>498</v>
      </c>
      <c r="D278" s="5" t="s">
        <v>300</v>
      </c>
      <c r="E278" s="5" t="s">
        <v>496</v>
      </c>
      <c r="G278" s="5" t="s">
        <v>283</v>
      </c>
      <c r="H278" s="5" t="s">
        <v>297</v>
      </c>
      <c r="I278" s="5" t="s">
        <v>304</v>
      </c>
      <c r="J278" s="5" t="s">
        <v>511</v>
      </c>
      <c r="K278" s="2">
        <v>0</v>
      </c>
      <c r="L278" s="2">
        <v>1634.5592527729132</v>
      </c>
      <c r="M278" s="18">
        <v>1635</v>
      </c>
      <c r="N278" s="2">
        <v>0</v>
      </c>
      <c r="O278" s="2">
        <v>1634.5592527729132</v>
      </c>
      <c r="P278" s="18">
        <v>1635</v>
      </c>
      <c r="R278" s="3" t="s">
        <v>15</v>
      </c>
      <c r="S278" s="19">
        <v>0</v>
      </c>
      <c r="U278" s="5" t="s">
        <v>300</v>
      </c>
    </row>
    <row r="279" spans="1:21" s="5" customFormat="1" ht="22.5" customHeight="1" x14ac:dyDescent="0.3">
      <c r="A279" s="5">
        <v>2</v>
      </c>
      <c r="B279" s="5" t="s">
        <v>495</v>
      </c>
      <c r="C279" s="5" t="s">
        <v>499</v>
      </c>
      <c r="D279" s="5" t="s">
        <v>305</v>
      </c>
      <c r="E279" s="5" t="s">
        <v>499</v>
      </c>
      <c r="G279" s="5" t="s">
        <v>283</v>
      </c>
      <c r="H279" s="5" t="s">
        <v>297</v>
      </c>
      <c r="I279" s="5" t="s">
        <v>305</v>
      </c>
      <c r="J279" s="5" t="s">
        <v>511</v>
      </c>
      <c r="K279" s="2">
        <v>750</v>
      </c>
      <c r="L279" s="2">
        <v>0</v>
      </c>
      <c r="M279" s="18">
        <v>-750</v>
      </c>
      <c r="N279" s="2">
        <v>750</v>
      </c>
      <c r="O279" s="2">
        <v>0</v>
      </c>
      <c r="P279" s="18">
        <v>-750</v>
      </c>
      <c r="R279" s="3" t="s">
        <v>15</v>
      </c>
      <c r="S279" s="19">
        <v>0</v>
      </c>
    </row>
    <row r="280" spans="1:21" s="5" customFormat="1" ht="22.5" customHeight="1" x14ac:dyDescent="0.3">
      <c r="A280" s="5">
        <v>2</v>
      </c>
      <c r="B280" s="5" t="s">
        <v>495</v>
      </c>
      <c r="C280" s="5" t="s">
        <v>500</v>
      </c>
      <c r="D280" s="5" t="s">
        <v>306</v>
      </c>
      <c r="E280" s="5" t="s">
        <v>500</v>
      </c>
      <c r="G280" s="5" t="s">
        <v>283</v>
      </c>
      <c r="H280" s="5" t="s">
        <v>297</v>
      </c>
      <c r="I280" s="5" t="s">
        <v>306</v>
      </c>
      <c r="J280" s="5" t="s">
        <v>511</v>
      </c>
      <c r="K280" s="2">
        <v>533.33333333333337</v>
      </c>
      <c r="L280" s="2">
        <v>0</v>
      </c>
      <c r="M280" s="18">
        <v>-533</v>
      </c>
      <c r="N280" s="2">
        <v>533.33333333333337</v>
      </c>
      <c r="O280" s="2">
        <v>0</v>
      </c>
      <c r="P280" s="18">
        <v>-533</v>
      </c>
      <c r="R280" s="3" t="s">
        <v>15</v>
      </c>
      <c r="S280" s="19">
        <v>0</v>
      </c>
    </row>
    <row r="281" spans="1:21" s="5" customFormat="1" ht="22.5" customHeight="1" x14ac:dyDescent="0.3">
      <c r="A281" s="5">
        <v>2</v>
      </c>
      <c r="B281" s="5">
        <v>0</v>
      </c>
      <c r="C281" s="5">
        <v>0</v>
      </c>
      <c r="D281" s="5" t="s">
        <v>307</v>
      </c>
      <c r="E281" s="5">
        <v>0</v>
      </c>
      <c r="G281" s="5" t="s">
        <v>283</v>
      </c>
      <c r="H281" s="5" t="s">
        <v>297</v>
      </c>
      <c r="I281" s="5" t="s">
        <v>307</v>
      </c>
      <c r="J281" s="5" t="s">
        <v>511</v>
      </c>
      <c r="K281" s="2">
        <v>0</v>
      </c>
      <c r="L281" s="2">
        <v>29.922441831373529</v>
      </c>
      <c r="M281" s="18">
        <v>30</v>
      </c>
      <c r="N281" s="2">
        <v>0</v>
      </c>
      <c r="O281" s="2">
        <v>29.922441831373529</v>
      </c>
      <c r="P281" s="18">
        <v>30</v>
      </c>
      <c r="R281" s="3"/>
      <c r="S281" s="19">
        <v>0</v>
      </c>
    </row>
    <row r="282" spans="1:21" s="5" customFormat="1" ht="22.5" customHeight="1" x14ac:dyDescent="0.3">
      <c r="A282" s="5">
        <v>2</v>
      </c>
      <c r="B282" s="5">
        <v>0</v>
      </c>
      <c r="C282" s="5">
        <v>0</v>
      </c>
      <c r="D282" s="5" t="s">
        <v>308</v>
      </c>
      <c r="E282" s="5">
        <v>0</v>
      </c>
      <c r="G282" s="5" t="s">
        <v>283</v>
      </c>
      <c r="H282" s="5" t="s">
        <v>297</v>
      </c>
      <c r="I282" s="5" t="s">
        <v>308</v>
      </c>
      <c r="J282" s="5" t="s">
        <v>511</v>
      </c>
      <c r="K282" s="2">
        <v>0</v>
      </c>
      <c r="L282" s="2">
        <v>112.58443832874656</v>
      </c>
      <c r="M282" s="18">
        <v>113</v>
      </c>
      <c r="N282" s="2">
        <v>0</v>
      </c>
      <c r="O282" s="2">
        <v>112.58443832874656</v>
      </c>
      <c r="P282" s="18">
        <v>113</v>
      </c>
      <c r="R282" s="3"/>
      <c r="S282" s="19">
        <v>0</v>
      </c>
    </row>
    <row r="283" spans="1:21" s="5" customFormat="1" ht="22.5" customHeight="1" x14ac:dyDescent="0.3">
      <c r="A283" s="5">
        <v>1</v>
      </c>
      <c r="B283" s="5">
        <v>0</v>
      </c>
      <c r="C283" s="5">
        <v>0</v>
      </c>
      <c r="D283" s="5">
        <v>0</v>
      </c>
      <c r="E283" s="5">
        <v>0</v>
      </c>
      <c r="G283" s="5" t="s">
        <v>283</v>
      </c>
      <c r="H283" s="5" t="s">
        <v>309</v>
      </c>
      <c r="I283" s="5" t="s">
        <v>283</v>
      </c>
      <c r="J283" s="5" t="s">
        <v>309</v>
      </c>
      <c r="K283" s="2">
        <v>2380.8333333333335</v>
      </c>
      <c r="L283" s="2">
        <v>1751.3134851138354</v>
      </c>
      <c r="M283" s="18">
        <v>-630</v>
      </c>
      <c r="N283" s="2">
        <v>2380.8333333333335</v>
      </c>
      <c r="O283" s="2">
        <v>1751.3134851138354</v>
      </c>
      <c r="P283" s="18">
        <v>-630</v>
      </c>
      <c r="R283" s="3"/>
      <c r="S283" s="19">
        <v>-583</v>
      </c>
    </row>
    <row r="284" spans="1:21" s="5" customFormat="1" ht="22.5" customHeight="1" x14ac:dyDescent="0.3">
      <c r="A284" s="5">
        <v>2</v>
      </c>
      <c r="B284" s="5" t="s">
        <v>501</v>
      </c>
      <c r="C284" s="5" t="s">
        <v>502</v>
      </c>
      <c r="D284" s="5" t="s">
        <v>310</v>
      </c>
      <c r="E284" s="5" t="s">
        <v>502</v>
      </c>
      <c r="G284" s="5" t="s">
        <v>283</v>
      </c>
      <c r="H284" s="5" t="s">
        <v>309</v>
      </c>
      <c r="I284" s="5" t="s">
        <v>310</v>
      </c>
      <c r="J284" s="5" t="s">
        <v>511</v>
      </c>
      <c r="K284" s="2">
        <v>0</v>
      </c>
      <c r="L284" s="2">
        <v>375.2814610958219</v>
      </c>
      <c r="M284" s="18">
        <v>375</v>
      </c>
      <c r="N284" s="2">
        <v>0</v>
      </c>
      <c r="O284" s="2">
        <v>375.2814610958219</v>
      </c>
      <c r="P284" s="18">
        <v>375</v>
      </c>
      <c r="R284" s="3" t="s">
        <v>15</v>
      </c>
      <c r="S284" s="19">
        <v>0</v>
      </c>
    </row>
    <row r="285" spans="1:21" s="5" customFormat="1" ht="22.5" customHeight="1" x14ac:dyDescent="0.3">
      <c r="A285" s="5">
        <v>2</v>
      </c>
      <c r="B285" s="5" t="s">
        <v>501</v>
      </c>
      <c r="C285" s="5" t="s">
        <v>503</v>
      </c>
      <c r="D285" s="5" t="s">
        <v>311</v>
      </c>
      <c r="E285" s="5" t="s">
        <v>503</v>
      </c>
      <c r="G285" s="5" t="s">
        <v>283</v>
      </c>
      <c r="H285" s="5" t="s">
        <v>309</v>
      </c>
      <c r="I285" s="5" t="s">
        <v>311</v>
      </c>
      <c r="J285" s="5" t="s">
        <v>511</v>
      </c>
      <c r="K285" s="2">
        <v>0</v>
      </c>
      <c r="L285" s="2">
        <v>1250.9382036527395</v>
      </c>
      <c r="M285" s="18">
        <v>1251</v>
      </c>
      <c r="N285" s="2">
        <v>0</v>
      </c>
      <c r="O285" s="2">
        <v>1250.9382036527395</v>
      </c>
      <c r="P285" s="18">
        <v>1251</v>
      </c>
      <c r="R285" s="3" t="s">
        <v>15</v>
      </c>
      <c r="S285" s="19">
        <v>0</v>
      </c>
    </row>
    <row r="286" spans="1:21" s="5" customFormat="1" ht="22.5" customHeight="1" x14ac:dyDescent="0.3">
      <c r="A286" s="5">
        <v>2</v>
      </c>
      <c r="B286" s="5" t="s">
        <v>501</v>
      </c>
      <c r="C286" s="5" t="s">
        <v>504</v>
      </c>
      <c r="D286" s="5" t="s">
        <v>312</v>
      </c>
      <c r="E286" s="5" t="s">
        <v>504</v>
      </c>
      <c r="G286" s="5" t="s">
        <v>283</v>
      </c>
      <c r="H286" s="5" t="s">
        <v>309</v>
      </c>
      <c r="I286" s="5" t="s">
        <v>312</v>
      </c>
      <c r="J286" s="5" t="s">
        <v>511</v>
      </c>
      <c r="K286" s="2">
        <v>1916.6666666666667</v>
      </c>
      <c r="L286" s="2">
        <v>0</v>
      </c>
      <c r="M286" s="18">
        <v>-1917</v>
      </c>
      <c r="N286" s="2">
        <v>1916.6666666666667</v>
      </c>
      <c r="O286" s="2">
        <v>0</v>
      </c>
      <c r="P286" s="18">
        <v>-1917</v>
      </c>
      <c r="R286" s="3" t="s">
        <v>15</v>
      </c>
      <c r="S286" s="19">
        <v>0</v>
      </c>
    </row>
    <row r="287" spans="1:21" s="5" customFormat="1" ht="22.5" customHeight="1" x14ac:dyDescent="0.3">
      <c r="A287" s="5">
        <v>2</v>
      </c>
      <c r="B287" s="5" t="s">
        <v>501</v>
      </c>
      <c r="C287" s="5" t="s">
        <v>505</v>
      </c>
      <c r="D287" s="5" t="s">
        <v>313</v>
      </c>
      <c r="E287" s="5" t="s">
        <v>505</v>
      </c>
      <c r="G287" s="5" t="s">
        <v>283</v>
      </c>
      <c r="H287" s="5" t="s">
        <v>309</v>
      </c>
      <c r="I287" s="5" t="s">
        <v>313</v>
      </c>
      <c r="J287" s="5" t="s">
        <v>511</v>
      </c>
      <c r="K287" s="2">
        <v>416.66666666666669</v>
      </c>
      <c r="L287" s="2">
        <v>125.09382036527397</v>
      </c>
      <c r="M287" s="18">
        <v>-292</v>
      </c>
      <c r="N287" s="2">
        <v>416.66666666666669</v>
      </c>
      <c r="O287" s="2">
        <v>125.09382036527397</v>
      </c>
      <c r="P287" s="18">
        <v>-292</v>
      </c>
      <c r="R287" s="3" t="s">
        <v>15</v>
      </c>
      <c r="S287" s="19">
        <v>0</v>
      </c>
    </row>
    <row r="288" spans="1:21" s="5" customFormat="1" ht="22.5" customHeight="1" x14ac:dyDescent="0.3">
      <c r="A288" s="5">
        <v>2</v>
      </c>
      <c r="B288" s="5">
        <v>0</v>
      </c>
      <c r="C288" s="5">
        <v>0</v>
      </c>
      <c r="D288" s="5" t="s">
        <v>314</v>
      </c>
      <c r="E288" s="5">
        <v>0</v>
      </c>
      <c r="G288" s="5" t="s">
        <v>283</v>
      </c>
      <c r="H288" s="5" t="s">
        <v>309</v>
      </c>
      <c r="I288" s="5" t="s">
        <v>314</v>
      </c>
      <c r="J288" s="5" t="s">
        <v>511</v>
      </c>
      <c r="K288" s="2">
        <v>35</v>
      </c>
      <c r="L288" s="2">
        <v>0</v>
      </c>
      <c r="M288" s="18">
        <v>-35</v>
      </c>
      <c r="N288" s="2">
        <v>35</v>
      </c>
      <c r="O288" s="2">
        <v>0</v>
      </c>
      <c r="P288" s="18">
        <v>-35</v>
      </c>
      <c r="R288" s="3"/>
      <c r="S288" s="19">
        <v>0</v>
      </c>
    </row>
    <row r="289" spans="1:19" s="5" customFormat="1" ht="22.5" customHeight="1" x14ac:dyDescent="0.3">
      <c r="A289" s="5">
        <v>2</v>
      </c>
      <c r="B289" s="5">
        <v>0</v>
      </c>
      <c r="C289" s="5">
        <v>0</v>
      </c>
      <c r="D289" s="5" t="s">
        <v>315</v>
      </c>
      <c r="E289" s="5">
        <v>0</v>
      </c>
      <c r="G289" s="5" t="s">
        <v>283</v>
      </c>
      <c r="H289" s="5" t="s">
        <v>309</v>
      </c>
      <c r="I289" s="5" t="s">
        <v>315</v>
      </c>
      <c r="J289" s="5" t="s">
        <v>511</v>
      </c>
      <c r="K289" s="2">
        <v>12.5</v>
      </c>
      <c r="L289" s="2">
        <v>0</v>
      </c>
      <c r="M289" s="18">
        <v>-13</v>
      </c>
      <c r="N289" s="2">
        <v>12.5</v>
      </c>
      <c r="O289" s="2">
        <v>0</v>
      </c>
      <c r="P289" s="18">
        <v>-13</v>
      </c>
      <c r="R289" s="3"/>
      <c r="S289" s="19">
        <v>0</v>
      </c>
    </row>
    <row r="290" spans="1:19" s="5" customFormat="1" ht="22.5" customHeight="1" x14ac:dyDescent="0.3">
      <c r="A290" s="5">
        <v>1</v>
      </c>
      <c r="B290" s="5">
        <v>0</v>
      </c>
      <c r="C290" s="5">
        <v>0</v>
      </c>
      <c r="D290" s="5">
        <v>0</v>
      </c>
      <c r="E290" s="5">
        <v>0</v>
      </c>
      <c r="G290" s="5" t="s">
        <v>283</v>
      </c>
      <c r="H290" s="5" t="s">
        <v>316</v>
      </c>
      <c r="I290" s="5" t="s">
        <v>284</v>
      </c>
      <c r="J290" s="5" t="s">
        <v>317</v>
      </c>
      <c r="K290" s="2"/>
      <c r="L290" s="2"/>
      <c r="M290" s="18">
        <v>0</v>
      </c>
      <c r="N290" s="2"/>
      <c r="O290" s="2"/>
      <c r="P290" s="18">
        <v>0</v>
      </c>
      <c r="R290" s="3"/>
      <c r="S290" s="19">
        <v>0</v>
      </c>
    </row>
    <row r="291" spans="1:19" s="5" customFormat="1" ht="22.5" customHeight="1" x14ac:dyDescent="0.3">
      <c r="A291" s="5">
        <v>1</v>
      </c>
      <c r="B291" s="5">
        <v>0</v>
      </c>
      <c r="C291" s="5">
        <v>0</v>
      </c>
      <c r="D291" s="5">
        <v>0</v>
      </c>
      <c r="E291" s="5">
        <v>0</v>
      </c>
      <c r="G291" s="5" t="s">
        <v>283</v>
      </c>
      <c r="H291" s="5" t="s">
        <v>318</v>
      </c>
      <c r="I291" s="5" t="s">
        <v>283</v>
      </c>
      <c r="J291" s="5" t="s">
        <v>318</v>
      </c>
      <c r="K291" s="2">
        <v>310</v>
      </c>
      <c r="L291" s="2">
        <v>1024.1014093903761</v>
      </c>
      <c r="M291" s="18">
        <v>714</v>
      </c>
      <c r="N291" s="2">
        <v>310</v>
      </c>
      <c r="O291" s="2">
        <v>1024.1014093903761</v>
      </c>
      <c r="P291" s="18">
        <v>714</v>
      </c>
      <c r="R291" s="3"/>
      <c r="S291" s="19">
        <v>677</v>
      </c>
    </row>
    <row r="292" spans="1:19" s="5" customFormat="1" ht="22.5" customHeight="1" x14ac:dyDescent="0.3">
      <c r="A292" s="5">
        <v>2</v>
      </c>
      <c r="B292" s="5">
        <v>0</v>
      </c>
      <c r="C292" s="5">
        <v>0</v>
      </c>
      <c r="D292" s="5" t="s">
        <v>319</v>
      </c>
      <c r="E292" s="5">
        <v>0</v>
      </c>
      <c r="G292" s="5" t="s">
        <v>283</v>
      </c>
      <c r="H292" s="5" t="s">
        <v>318</v>
      </c>
      <c r="I292" s="5" t="s">
        <v>319</v>
      </c>
      <c r="J292" s="5" t="s">
        <v>511</v>
      </c>
      <c r="K292" s="2">
        <v>0</v>
      </c>
      <c r="L292" s="2">
        <v>90.067550662997249</v>
      </c>
      <c r="M292" s="18">
        <v>90</v>
      </c>
      <c r="N292" s="2">
        <v>0</v>
      </c>
      <c r="O292" s="2">
        <v>90.067550662997249</v>
      </c>
      <c r="P292" s="18">
        <v>90</v>
      </c>
      <c r="R292" s="3"/>
      <c r="S292" s="19">
        <v>0</v>
      </c>
    </row>
    <row r="293" spans="1:19" s="5" customFormat="1" ht="22.5" customHeight="1" x14ac:dyDescent="0.3">
      <c r="A293" s="5">
        <v>2</v>
      </c>
      <c r="B293" s="5">
        <v>0</v>
      </c>
      <c r="C293" s="5">
        <v>0</v>
      </c>
      <c r="D293" s="5" t="s">
        <v>320</v>
      </c>
      <c r="E293" s="5">
        <v>0</v>
      </c>
      <c r="G293" s="5" t="s">
        <v>283</v>
      </c>
      <c r="H293" s="5" t="s">
        <v>318</v>
      </c>
      <c r="I293" s="5" t="s">
        <v>320</v>
      </c>
      <c r="J293" s="5" t="s">
        <v>511</v>
      </c>
      <c r="K293" s="2">
        <v>180</v>
      </c>
      <c r="L293" s="2">
        <v>183.47093653573515</v>
      </c>
      <c r="M293" s="18">
        <v>3</v>
      </c>
      <c r="N293" s="2">
        <v>180</v>
      </c>
      <c r="O293" s="2">
        <v>183.47093653573515</v>
      </c>
      <c r="P293" s="18">
        <v>3</v>
      </c>
      <c r="R293" s="3"/>
      <c r="S293" s="19">
        <v>0</v>
      </c>
    </row>
    <row r="294" spans="1:19" s="5" customFormat="1" ht="22.5" customHeight="1" x14ac:dyDescent="0.3">
      <c r="A294" s="5">
        <v>2</v>
      </c>
      <c r="B294" s="5" t="s">
        <v>506</v>
      </c>
      <c r="C294" s="5" t="s">
        <v>507</v>
      </c>
      <c r="D294" s="5" t="s">
        <v>321</v>
      </c>
      <c r="E294" s="5" t="s">
        <v>507</v>
      </c>
      <c r="G294" s="5" t="s">
        <v>283</v>
      </c>
      <c r="H294" s="5" t="s">
        <v>318</v>
      </c>
      <c r="I294" s="5" t="s">
        <v>321</v>
      </c>
      <c r="J294" s="5" t="s">
        <v>511</v>
      </c>
      <c r="K294" s="2">
        <v>0</v>
      </c>
      <c r="L294" s="2">
        <v>562.92219164373284</v>
      </c>
      <c r="M294" s="18">
        <v>563</v>
      </c>
      <c r="N294" s="2">
        <v>0</v>
      </c>
      <c r="O294" s="2">
        <v>562.92219164373284</v>
      </c>
      <c r="P294" s="18">
        <v>563</v>
      </c>
      <c r="R294" s="3" t="s">
        <v>15</v>
      </c>
      <c r="S294" s="19">
        <v>0</v>
      </c>
    </row>
    <row r="295" spans="1:19" s="5" customFormat="1" ht="22.5" customHeight="1" x14ac:dyDescent="0.3">
      <c r="A295" s="5">
        <v>2</v>
      </c>
      <c r="B295" s="5">
        <v>0</v>
      </c>
      <c r="C295" s="5">
        <v>0</v>
      </c>
      <c r="D295" s="5" t="s">
        <v>322</v>
      </c>
      <c r="E295" s="5">
        <v>0</v>
      </c>
      <c r="G295" s="5" t="s">
        <v>283</v>
      </c>
      <c r="H295" s="5" t="s">
        <v>318</v>
      </c>
      <c r="I295" s="5" t="s">
        <v>322</v>
      </c>
      <c r="J295" s="5" t="s">
        <v>511</v>
      </c>
      <c r="K295" s="2">
        <v>0</v>
      </c>
      <c r="L295" s="2">
        <v>46.701692936368943</v>
      </c>
      <c r="M295" s="18">
        <v>47</v>
      </c>
      <c r="N295" s="2">
        <v>0</v>
      </c>
      <c r="O295" s="2">
        <v>46.701692936368943</v>
      </c>
      <c r="P295" s="18">
        <v>47</v>
      </c>
      <c r="R295" s="3"/>
      <c r="S295" s="19">
        <v>0</v>
      </c>
    </row>
    <row r="296" spans="1:19" s="5" customFormat="1" ht="22.5" customHeight="1" x14ac:dyDescent="0.3">
      <c r="A296" s="5">
        <v>2</v>
      </c>
      <c r="B296" s="5">
        <v>0</v>
      </c>
      <c r="C296" s="5">
        <v>0</v>
      </c>
      <c r="D296" s="5" t="s">
        <v>323</v>
      </c>
      <c r="E296" s="5">
        <v>0</v>
      </c>
      <c r="G296" s="5" t="s">
        <v>283</v>
      </c>
      <c r="H296" s="5" t="s">
        <v>318</v>
      </c>
      <c r="I296" s="5" t="s">
        <v>323</v>
      </c>
      <c r="J296" s="5" t="s">
        <v>511</v>
      </c>
      <c r="K296" s="2">
        <v>0</v>
      </c>
      <c r="L296" s="2">
        <v>26.686681677925112</v>
      </c>
      <c r="M296" s="18">
        <v>27</v>
      </c>
      <c r="N296" s="2">
        <v>0</v>
      </c>
      <c r="O296" s="2">
        <v>26.686681677925112</v>
      </c>
      <c r="P296" s="18">
        <v>27</v>
      </c>
      <c r="R296" s="3"/>
      <c r="S296" s="19">
        <v>0</v>
      </c>
    </row>
    <row r="297" spans="1:19" s="5" customFormat="1" ht="22.5" customHeight="1" x14ac:dyDescent="0.3">
      <c r="A297" s="5">
        <v>2</v>
      </c>
      <c r="B297" s="5" t="s">
        <v>506</v>
      </c>
      <c r="C297" s="5" t="s">
        <v>508</v>
      </c>
      <c r="D297" s="5" t="s">
        <v>324</v>
      </c>
      <c r="E297" s="5" t="s">
        <v>508</v>
      </c>
      <c r="G297" s="5" t="s">
        <v>283</v>
      </c>
      <c r="H297" s="5" t="s">
        <v>318</v>
      </c>
      <c r="I297" s="5" t="s">
        <v>324</v>
      </c>
      <c r="J297" s="5" t="s">
        <v>511</v>
      </c>
      <c r="K297" s="2">
        <v>0</v>
      </c>
      <c r="L297" s="2">
        <v>114.25235593361688</v>
      </c>
      <c r="M297" s="18">
        <v>114</v>
      </c>
      <c r="N297" s="2">
        <v>0</v>
      </c>
      <c r="O297" s="2">
        <v>114.25235593361688</v>
      </c>
      <c r="P297" s="18">
        <v>114</v>
      </c>
      <c r="R297" s="3" t="s">
        <v>15</v>
      </c>
      <c r="S297" s="19">
        <v>0</v>
      </c>
    </row>
    <row r="298" spans="1:19" s="5" customFormat="1" ht="22.5" customHeight="1" x14ac:dyDescent="0.3">
      <c r="A298" s="5">
        <v>2</v>
      </c>
      <c r="B298" s="5">
        <v>0</v>
      </c>
      <c r="C298" s="5">
        <v>0</v>
      </c>
      <c r="D298" s="5" t="s">
        <v>325</v>
      </c>
      <c r="E298" s="5">
        <v>0</v>
      </c>
      <c r="G298" s="5" t="s">
        <v>283</v>
      </c>
      <c r="H298" s="5" t="s">
        <v>318</v>
      </c>
      <c r="I298" s="5" t="s">
        <v>325</v>
      </c>
      <c r="J298" s="5" t="s">
        <v>511</v>
      </c>
      <c r="K298" s="2">
        <v>130</v>
      </c>
      <c r="L298" s="2">
        <v>0</v>
      </c>
      <c r="M298" s="18">
        <v>-130</v>
      </c>
      <c r="N298" s="2">
        <v>130</v>
      </c>
      <c r="O298" s="2">
        <v>0</v>
      </c>
      <c r="P298" s="18">
        <v>-130</v>
      </c>
      <c r="R298" s="3"/>
      <c r="S298" s="19">
        <v>0</v>
      </c>
    </row>
    <row r="299" spans="1:19" s="5" customFormat="1" ht="22.5" customHeight="1" x14ac:dyDescent="0.3">
      <c r="A299" s="5">
        <v>1</v>
      </c>
      <c r="B299" s="5">
        <v>0</v>
      </c>
      <c r="C299" s="5">
        <v>0</v>
      </c>
      <c r="D299" s="5">
        <v>0</v>
      </c>
      <c r="E299" s="5">
        <v>0</v>
      </c>
      <c r="G299" s="5" t="s">
        <v>283</v>
      </c>
      <c r="H299" s="5" t="s">
        <v>326</v>
      </c>
      <c r="I299" s="5" t="s">
        <v>284</v>
      </c>
      <c r="J299" s="5" t="s">
        <v>327</v>
      </c>
      <c r="K299" s="2"/>
      <c r="L299" s="2"/>
      <c r="M299" s="18">
        <v>0</v>
      </c>
      <c r="N299" s="2"/>
      <c r="O299" s="2"/>
      <c r="P299" s="18">
        <v>0</v>
      </c>
      <c r="R299" s="3"/>
      <c r="S299" s="19">
        <v>0</v>
      </c>
    </row>
    <row r="300" spans="1:19" s="5" customFormat="1" ht="22.5" customHeight="1" x14ac:dyDescent="0.3">
      <c r="A300" s="5">
        <v>1</v>
      </c>
      <c r="B300" s="5">
        <v>0</v>
      </c>
      <c r="C300" s="5">
        <v>0</v>
      </c>
      <c r="D300" s="5">
        <v>0</v>
      </c>
      <c r="E300" s="5">
        <v>0</v>
      </c>
      <c r="G300" s="5" t="s">
        <v>328</v>
      </c>
      <c r="H300" s="5" t="s">
        <v>9</v>
      </c>
      <c r="I300" s="5" t="s">
        <v>328</v>
      </c>
      <c r="J300" s="5" t="s">
        <v>9</v>
      </c>
      <c r="K300" s="2">
        <v>0</v>
      </c>
      <c r="L300" s="2">
        <v>0.02</v>
      </c>
      <c r="M300" s="18">
        <v>0</v>
      </c>
      <c r="N300" s="2">
        <v>0</v>
      </c>
      <c r="O300" s="2">
        <v>0.02</v>
      </c>
      <c r="P300" s="18">
        <v>0</v>
      </c>
      <c r="R300" s="3"/>
      <c r="S300" s="19">
        <v>0</v>
      </c>
    </row>
    <row r="301" spans="1:19" s="5" customFormat="1" ht="22.5" customHeight="1" x14ac:dyDescent="0.3">
      <c r="A301" s="5">
        <v>2</v>
      </c>
      <c r="B301" s="5">
        <v>0</v>
      </c>
      <c r="C301" s="5">
        <v>0</v>
      </c>
      <c r="D301" s="5" t="s">
        <v>329</v>
      </c>
      <c r="E301" s="5">
        <v>0</v>
      </c>
      <c r="G301" s="5" t="s">
        <v>328</v>
      </c>
      <c r="H301" s="5" t="s">
        <v>9</v>
      </c>
      <c r="I301" s="5" t="s">
        <v>329</v>
      </c>
      <c r="J301" s="5" t="s">
        <v>511</v>
      </c>
      <c r="K301" s="2">
        <v>0</v>
      </c>
      <c r="L301" s="2">
        <v>0.02</v>
      </c>
      <c r="M301" s="18">
        <v>0</v>
      </c>
      <c r="N301" s="2">
        <v>0</v>
      </c>
      <c r="O301" s="2">
        <v>0.02</v>
      </c>
      <c r="P301" s="18">
        <v>0</v>
      </c>
      <c r="R301" s="3"/>
      <c r="S301" s="19">
        <v>0</v>
      </c>
    </row>
    <row r="302" spans="1:19" s="5" customFormat="1" ht="22.5" customHeight="1" x14ac:dyDescent="0.3">
      <c r="A302" s="5">
        <v>1</v>
      </c>
      <c r="B302" s="5">
        <v>0</v>
      </c>
      <c r="C302" s="5">
        <v>0</v>
      </c>
      <c r="D302" s="5">
        <v>0</v>
      </c>
      <c r="E302" s="5">
        <v>0</v>
      </c>
      <c r="G302" s="5" t="s">
        <v>328</v>
      </c>
      <c r="H302" s="5" t="s">
        <v>12</v>
      </c>
      <c r="I302" s="5" t="s">
        <v>328</v>
      </c>
      <c r="J302" s="5" t="s">
        <v>12</v>
      </c>
      <c r="K302" s="2">
        <v>66.666666666666671</v>
      </c>
      <c r="L302" s="2">
        <v>56.651231770618772</v>
      </c>
      <c r="M302" s="18">
        <v>-10</v>
      </c>
      <c r="N302" s="2">
        <v>66.666666666666671</v>
      </c>
      <c r="O302" s="2">
        <v>56.651231770618772</v>
      </c>
      <c r="P302" s="18">
        <v>-10</v>
      </c>
      <c r="R302" s="3"/>
      <c r="S302" s="19">
        <v>0</v>
      </c>
    </row>
    <row r="303" spans="1:19" s="5" customFormat="1" ht="22.5" customHeight="1" x14ac:dyDescent="0.3">
      <c r="A303" s="5">
        <v>2</v>
      </c>
      <c r="B303" s="5">
        <v>0</v>
      </c>
      <c r="C303" s="5">
        <v>0</v>
      </c>
      <c r="D303" s="5" t="s">
        <v>330</v>
      </c>
      <c r="E303" s="5">
        <v>0</v>
      </c>
      <c r="G303" s="5" t="s">
        <v>328</v>
      </c>
      <c r="H303" s="5" t="s">
        <v>12</v>
      </c>
      <c r="I303" s="5" t="s">
        <v>330</v>
      </c>
      <c r="J303" s="5" t="s">
        <v>511</v>
      </c>
      <c r="K303" s="2">
        <v>0</v>
      </c>
      <c r="L303" s="2">
        <v>9.3772353464612337</v>
      </c>
      <c r="M303" s="18">
        <v>9</v>
      </c>
      <c r="N303" s="2">
        <v>0</v>
      </c>
      <c r="O303" s="2">
        <v>9.3772353464612337</v>
      </c>
      <c r="P303" s="18">
        <v>9</v>
      </c>
      <c r="R303" s="3"/>
      <c r="S303" s="19">
        <v>0</v>
      </c>
    </row>
    <row r="304" spans="1:19" s="5" customFormat="1" ht="22.5" customHeight="1" x14ac:dyDescent="0.3">
      <c r="A304" s="5">
        <v>2</v>
      </c>
      <c r="B304" s="5">
        <v>0</v>
      </c>
      <c r="C304" s="5">
        <v>0</v>
      </c>
      <c r="D304" s="5" t="s">
        <v>331</v>
      </c>
      <c r="E304" s="5">
        <v>0</v>
      </c>
      <c r="G304" s="5" t="s">
        <v>328</v>
      </c>
      <c r="H304" s="5" t="s">
        <v>12</v>
      </c>
      <c r="I304" s="5" t="s">
        <v>331</v>
      </c>
      <c r="J304" s="5" t="s">
        <v>511</v>
      </c>
      <c r="K304" s="2">
        <v>0</v>
      </c>
      <c r="L304" s="2">
        <v>28.083536335173438</v>
      </c>
      <c r="M304" s="18">
        <v>28</v>
      </c>
      <c r="N304" s="2">
        <v>0</v>
      </c>
      <c r="O304" s="2">
        <v>28.083536335173438</v>
      </c>
      <c r="P304" s="18">
        <v>28</v>
      </c>
      <c r="R304" s="3"/>
      <c r="S304" s="19">
        <v>0</v>
      </c>
    </row>
    <row r="305" spans="1:19" s="5" customFormat="1" ht="22.5" customHeight="1" x14ac:dyDescent="0.3">
      <c r="A305" s="5">
        <v>2</v>
      </c>
      <c r="B305" s="5">
        <v>0</v>
      </c>
      <c r="C305" s="5">
        <v>0</v>
      </c>
      <c r="D305" s="5" t="s">
        <v>332</v>
      </c>
      <c r="E305" s="5">
        <v>0</v>
      </c>
      <c r="G305" s="5" t="s">
        <v>328</v>
      </c>
      <c r="H305" s="5" t="s">
        <v>12</v>
      </c>
      <c r="I305" s="5" t="s">
        <v>332</v>
      </c>
      <c r="J305" s="5" t="s">
        <v>511</v>
      </c>
      <c r="K305" s="2">
        <v>66.666666666666671</v>
      </c>
      <c r="L305" s="2">
        <v>0</v>
      </c>
      <c r="M305" s="18">
        <v>-67</v>
      </c>
      <c r="N305" s="2">
        <v>66.666666666666671</v>
      </c>
      <c r="O305" s="2">
        <v>0</v>
      </c>
      <c r="P305" s="18">
        <v>-67</v>
      </c>
      <c r="R305" s="3"/>
      <c r="S305" s="19">
        <v>0</v>
      </c>
    </row>
    <row r="306" spans="1:19" s="5" customFormat="1" ht="22.5" customHeight="1" x14ac:dyDescent="0.3">
      <c r="A306" s="5">
        <v>2</v>
      </c>
      <c r="B306" s="5">
        <v>0</v>
      </c>
      <c r="C306" s="5">
        <v>0</v>
      </c>
      <c r="D306" s="5" t="s">
        <v>333</v>
      </c>
      <c r="E306" s="5">
        <v>0</v>
      </c>
      <c r="G306" s="5" t="s">
        <v>328</v>
      </c>
      <c r="H306" s="5" t="s">
        <v>12</v>
      </c>
      <c r="I306" s="5" t="s">
        <v>333</v>
      </c>
      <c r="J306" s="5" t="s">
        <v>511</v>
      </c>
      <c r="K306" s="2">
        <v>0</v>
      </c>
      <c r="L306" s="2">
        <v>10.414435198154404</v>
      </c>
      <c r="M306" s="18">
        <v>10</v>
      </c>
      <c r="N306" s="2">
        <v>0</v>
      </c>
      <c r="O306" s="2">
        <v>10.414435198154404</v>
      </c>
      <c r="P306" s="18">
        <v>10</v>
      </c>
      <c r="R306" s="3"/>
      <c r="S306" s="19">
        <v>0</v>
      </c>
    </row>
    <row r="307" spans="1:19" s="5" customFormat="1" ht="22.5" customHeight="1" x14ac:dyDescent="0.3">
      <c r="A307" s="5">
        <v>2</v>
      </c>
      <c r="B307" s="5">
        <v>0</v>
      </c>
      <c r="C307" s="5">
        <v>0</v>
      </c>
      <c r="D307" s="5" t="s">
        <v>334</v>
      </c>
      <c r="E307" s="5">
        <v>0</v>
      </c>
      <c r="G307" s="5" t="s">
        <v>328</v>
      </c>
      <c r="H307" s="5" t="s">
        <v>12</v>
      </c>
      <c r="I307" s="5" t="s">
        <v>334</v>
      </c>
      <c r="J307" s="5" t="s">
        <v>511</v>
      </c>
      <c r="K307" s="2">
        <v>0</v>
      </c>
      <c r="L307" s="2">
        <v>8.7760248908296941</v>
      </c>
      <c r="M307" s="18">
        <v>9</v>
      </c>
      <c r="N307" s="2">
        <v>0</v>
      </c>
      <c r="O307" s="2">
        <v>8.7760248908296941</v>
      </c>
      <c r="P307" s="18">
        <v>9</v>
      </c>
      <c r="R307" s="3"/>
      <c r="S307" s="19">
        <v>0</v>
      </c>
    </row>
    <row r="308" spans="1:19" s="5" customFormat="1" ht="22.5" customHeight="1" x14ac:dyDescent="0.3">
      <c r="A308" s="5">
        <v>1</v>
      </c>
      <c r="B308" s="5">
        <v>0</v>
      </c>
      <c r="C308" s="5">
        <v>0</v>
      </c>
      <c r="D308" s="5">
        <v>0</v>
      </c>
      <c r="E308" s="5">
        <v>0</v>
      </c>
      <c r="G308" s="5" t="s">
        <v>328</v>
      </c>
      <c r="H308" s="5" t="s">
        <v>56</v>
      </c>
      <c r="I308" s="5" t="s">
        <v>328</v>
      </c>
      <c r="J308" s="5" t="s">
        <v>56</v>
      </c>
      <c r="K308" s="2">
        <v>100</v>
      </c>
      <c r="L308" s="2">
        <v>27.902000000000001</v>
      </c>
      <c r="M308" s="18">
        <v>-72</v>
      </c>
      <c r="N308" s="2">
        <v>100</v>
      </c>
      <c r="O308" s="2">
        <v>27.902000000000001</v>
      </c>
      <c r="P308" s="18">
        <v>-72</v>
      </c>
      <c r="R308" s="3"/>
      <c r="S308" s="19">
        <v>0</v>
      </c>
    </row>
    <row r="309" spans="1:19" s="5" customFormat="1" ht="22.5" customHeight="1" x14ac:dyDescent="0.3">
      <c r="A309" s="5">
        <v>2</v>
      </c>
      <c r="B309" s="5">
        <v>0</v>
      </c>
      <c r="C309" s="5">
        <v>0</v>
      </c>
      <c r="D309" s="5" t="s">
        <v>335</v>
      </c>
      <c r="E309" s="5">
        <v>0</v>
      </c>
      <c r="G309" s="5" t="s">
        <v>328</v>
      </c>
      <c r="H309" s="5" t="s">
        <v>56</v>
      </c>
      <c r="I309" s="5" t="s">
        <v>335</v>
      </c>
      <c r="J309" s="5" t="s">
        <v>511</v>
      </c>
      <c r="K309" s="2">
        <v>100</v>
      </c>
      <c r="L309" s="2">
        <v>0</v>
      </c>
      <c r="M309" s="18">
        <v>-100</v>
      </c>
      <c r="N309" s="2">
        <v>100</v>
      </c>
      <c r="O309" s="2">
        <v>0</v>
      </c>
      <c r="P309" s="18">
        <v>-100</v>
      </c>
      <c r="R309" s="3"/>
      <c r="S309" s="19">
        <v>0</v>
      </c>
    </row>
    <row r="310" spans="1:19" s="5" customFormat="1" ht="22.5" customHeight="1" x14ac:dyDescent="0.3">
      <c r="A310" s="5">
        <v>2</v>
      </c>
      <c r="B310" s="5">
        <v>0</v>
      </c>
      <c r="C310" s="5">
        <v>0</v>
      </c>
      <c r="D310" s="5" t="s">
        <v>336</v>
      </c>
      <c r="E310" s="5">
        <v>0</v>
      </c>
      <c r="G310" s="5" t="s">
        <v>328</v>
      </c>
      <c r="H310" s="5" t="s">
        <v>56</v>
      </c>
      <c r="I310" s="5" t="s">
        <v>336</v>
      </c>
      <c r="J310" s="5" t="s">
        <v>511</v>
      </c>
      <c r="K310" s="2">
        <v>0</v>
      </c>
      <c r="L310" s="2">
        <v>27.902000000000001</v>
      </c>
      <c r="M310" s="18">
        <v>28</v>
      </c>
      <c r="N310" s="2">
        <v>0</v>
      </c>
      <c r="O310" s="2">
        <v>27.902000000000001</v>
      </c>
      <c r="P310" s="18">
        <v>28</v>
      </c>
      <c r="R310" s="3"/>
      <c r="S310" s="19">
        <v>0</v>
      </c>
    </row>
    <row r="311" spans="1:19" s="5" customFormat="1" ht="22.5" customHeight="1" x14ac:dyDescent="0.3">
      <c r="A311" s="5">
        <v>1</v>
      </c>
      <c r="B311" s="5">
        <v>0</v>
      </c>
      <c r="C311" s="5">
        <v>0</v>
      </c>
      <c r="D311" s="5">
        <v>0</v>
      </c>
      <c r="E311" s="5">
        <v>0</v>
      </c>
      <c r="G311" s="5" t="s">
        <v>328</v>
      </c>
      <c r="H311" s="5" t="s">
        <v>337</v>
      </c>
      <c r="I311" s="5" t="s">
        <v>328</v>
      </c>
      <c r="J311" s="5" t="s">
        <v>337</v>
      </c>
      <c r="K311" s="2">
        <v>0</v>
      </c>
      <c r="L311" s="2">
        <v>0.47000000000000003</v>
      </c>
      <c r="M311" s="18">
        <v>0</v>
      </c>
      <c r="N311" s="2">
        <v>0</v>
      </c>
      <c r="O311" s="2">
        <v>0.47000000000000003</v>
      </c>
      <c r="P311" s="18">
        <v>0</v>
      </c>
      <c r="R311" s="3"/>
      <c r="S311" s="19">
        <v>0</v>
      </c>
    </row>
    <row r="312" spans="1:19" s="5" customFormat="1" ht="22.5" customHeight="1" x14ac:dyDescent="0.3">
      <c r="A312" s="5">
        <v>2</v>
      </c>
      <c r="B312" s="5">
        <v>0</v>
      </c>
      <c r="C312" s="5">
        <v>0</v>
      </c>
      <c r="D312" s="5" t="s">
        <v>338</v>
      </c>
      <c r="E312" s="5">
        <v>0</v>
      </c>
      <c r="G312" s="5" t="s">
        <v>328</v>
      </c>
      <c r="H312" s="5" t="s">
        <v>337</v>
      </c>
      <c r="I312" s="5" t="s">
        <v>338</v>
      </c>
      <c r="J312" s="5" t="s">
        <v>511</v>
      </c>
      <c r="K312" s="2">
        <v>0</v>
      </c>
      <c r="L312" s="2">
        <v>0.47000000000000003</v>
      </c>
      <c r="M312" s="18">
        <v>0</v>
      </c>
      <c r="N312" s="2">
        <v>0</v>
      </c>
      <c r="O312" s="2">
        <v>0.47000000000000003</v>
      </c>
      <c r="P312" s="18">
        <v>0</v>
      </c>
      <c r="R312" s="3"/>
      <c r="S312" s="19">
        <v>0</v>
      </c>
    </row>
    <row r="313" spans="1:19" s="5" customFormat="1" ht="22.5" customHeight="1" x14ac:dyDescent="0.3">
      <c r="A313" s="5">
        <v>1</v>
      </c>
      <c r="B313" s="5">
        <v>0</v>
      </c>
      <c r="C313" s="5">
        <v>0</v>
      </c>
      <c r="D313" s="5">
        <v>0</v>
      </c>
      <c r="E313" s="5">
        <v>0</v>
      </c>
      <c r="G313" s="5" t="s">
        <v>328</v>
      </c>
      <c r="H313" s="5" t="s">
        <v>87</v>
      </c>
      <c r="I313" s="5" t="s">
        <v>328</v>
      </c>
      <c r="J313" s="5" t="s">
        <v>87</v>
      </c>
      <c r="K313" s="2">
        <v>180</v>
      </c>
      <c r="L313" s="2">
        <v>142.62363081500001</v>
      </c>
      <c r="M313" s="18">
        <v>-37</v>
      </c>
      <c r="N313" s="2">
        <v>180</v>
      </c>
      <c r="O313" s="2">
        <v>142.62363081500001</v>
      </c>
      <c r="P313" s="18">
        <v>-37</v>
      </c>
      <c r="R313" s="3"/>
      <c r="S313" s="19">
        <v>0</v>
      </c>
    </row>
    <row r="314" spans="1:19" s="5" customFormat="1" ht="22.5" customHeight="1" x14ac:dyDescent="0.3">
      <c r="A314" s="5">
        <v>2</v>
      </c>
      <c r="B314" s="5">
        <v>0</v>
      </c>
      <c r="C314" s="5">
        <v>0</v>
      </c>
      <c r="D314" s="5" t="s">
        <v>339</v>
      </c>
      <c r="E314" s="5">
        <v>0</v>
      </c>
      <c r="G314" s="5" t="s">
        <v>328</v>
      </c>
      <c r="H314" s="5" t="s">
        <v>87</v>
      </c>
      <c r="I314" s="5" t="s">
        <v>339</v>
      </c>
      <c r="J314" s="5" t="s">
        <v>511</v>
      </c>
      <c r="K314" s="2">
        <v>80</v>
      </c>
      <c r="L314" s="2">
        <v>50</v>
      </c>
      <c r="M314" s="18">
        <v>-30</v>
      </c>
      <c r="N314" s="2">
        <v>80</v>
      </c>
      <c r="O314" s="2">
        <v>50</v>
      </c>
      <c r="P314" s="18">
        <v>-30</v>
      </c>
      <c r="R314" s="3"/>
      <c r="S314" s="19">
        <v>0</v>
      </c>
    </row>
    <row r="315" spans="1:19" s="5" customFormat="1" ht="22.5" customHeight="1" x14ac:dyDescent="0.3">
      <c r="A315" s="5">
        <v>2</v>
      </c>
      <c r="B315" s="5">
        <v>0</v>
      </c>
      <c r="C315" s="5">
        <v>0</v>
      </c>
      <c r="D315" s="5" t="s">
        <v>340</v>
      </c>
      <c r="E315" s="5">
        <v>0</v>
      </c>
      <c r="G315" s="5" t="s">
        <v>328</v>
      </c>
      <c r="H315" s="5" t="s">
        <v>87</v>
      </c>
      <c r="I315" s="5" t="s">
        <v>340</v>
      </c>
      <c r="J315" s="5" t="s">
        <v>511</v>
      </c>
      <c r="K315" s="2">
        <v>100</v>
      </c>
      <c r="L315" s="2">
        <v>0</v>
      </c>
      <c r="M315" s="18">
        <v>-100</v>
      </c>
      <c r="N315" s="2">
        <v>100</v>
      </c>
      <c r="O315" s="2">
        <v>0</v>
      </c>
      <c r="P315" s="18">
        <v>-100</v>
      </c>
      <c r="R315" s="3"/>
      <c r="S315" s="19">
        <v>0</v>
      </c>
    </row>
    <row r="316" spans="1:19" s="5" customFormat="1" ht="22.5" customHeight="1" x14ac:dyDescent="0.3">
      <c r="A316" s="5">
        <v>2</v>
      </c>
      <c r="B316" s="5">
        <v>0</v>
      </c>
      <c r="C316" s="5">
        <v>0</v>
      </c>
      <c r="D316" s="5" t="s">
        <v>341</v>
      </c>
      <c r="E316" s="5">
        <v>0</v>
      </c>
      <c r="G316" s="5" t="s">
        <v>328</v>
      </c>
      <c r="H316" s="5" t="s">
        <v>87</v>
      </c>
      <c r="I316" s="5" t="s">
        <v>341</v>
      </c>
      <c r="J316" s="5" t="s">
        <v>511</v>
      </c>
      <c r="K316" s="2">
        <v>0</v>
      </c>
      <c r="L316" s="2">
        <v>1.2293488749999999</v>
      </c>
      <c r="M316" s="18">
        <v>1</v>
      </c>
      <c r="N316" s="2">
        <v>0</v>
      </c>
      <c r="O316" s="2">
        <v>1.2293488749999999</v>
      </c>
      <c r="P316" s="18">
        <v>1</v>
      </c>
      <c r="R316" s="3"/>
      <c r="S316" s="19">
        <v>0</v>
      </c>
    </row>
    <row r="317" spans="1:19" s="5" customFormat="1" ht="22.5" customHeight="1" x14ac:dyDescent="0.3">
      <c r="A317" s="5">
        <v>2</v>
      </c>
      <c r="B317" s="5">
        <v>0</v>
      </c>
      <c r="C317" s="5">
        <v>0</v>
      </c>
      <c r="D317" s="5" t="s">
        <v>342</v>
      </c>
      <c r="E317" s="5">
        <v>0</v>
      </c>
      <c r="G317" s="5" t="s">
        <v>328</v>
      </c>
      <c r="H317" s="5" t="s">
        <v>87</v>
      </c>
      <c r="I317" s="5" t="s">
        <v>342</v>
      </c>
      <c r="J317" s="5" t="s">
        <v>511</v>
      </c>
      <c r="K317" s="2">
        <v>0</v>
      </c>
      <c r="L317" s="2">
        <v>91.394281939999999</v>
      </c>
      <c r="M317" s="18">
        <v>91</v>
      </c>
      <c r="N317" s="2">
        <v>0</v>
      </c>
      <c r="O317" s="2">
        <v>91.394281939999999</v>
      </c>
      <c r="P317" s="18">
        <v>91</v>
      </c>
      <c r="R317" s="3"/>
      <c r="S317" s="19">
        <v>0</v>
      </c>
    </row>
    <row r="318" spans="1:19" s="5" customFormat="1" ht="22.5" customHeight="1" x14ac:dyDescent="0.3">
      <c r="A318" s="5">
        <v>1</v>
      </c>
      <c r="B318" s="5">
        <v>0</v>
      </c>
      <c r="C318" s="5">
        <v>0</v>
      </c>
      <c r="D318" s="5">
        <v>0</v>
      </c>
      <c r="E318" s="5">
        <v>0</v>
      </c>
      <c r="G318" s="5" t="s">
        <v>328</v>
      </c>
      <c r="H318" s="5" t="s">
        <v>343</v>
      </c>
      <c r="I318" s="5" t="s">
        <v>328</v>
      </c>
      <c r="J318" s="5" t="s">
        <v>343</v>
      </c>
      <c r="K318" s="2">
        <v>173</v>
      </c>
      <c r="L318" s="2">
        <v>550.476</v>
      </c>
      <c r="M318" s="18">
        <v>377</v>
      </c>
      <c r="N318" s="2">
        <v>173</v>
      </c>
      <c r="O318" s="2">
        <v>550.476</v>
      </c>
      <c r="P318" s="18">
        <v>377</v>
      </c>
      <c r="R318" s="3"/>
      <c r="S318" s="19">
        <v>103</v>
      </c>
    </row>
    <row r="319" spans="1:19" s="5" customFormat="1" ht="22.5" customHeight="1" x14ac:dyDescent="0.3">
      <c r="A319" s="5">
        <v>2</v>
      </c>
      <c r="B319" s="5">
        <v>0</v>
      </c>
      <c r="C319" s="5">
        <v>0</v>
      </c>
      <c r="D319" s="5" t="s">
        <v>344</v>
      </c>
      <c r="E319" s="5">
        <v>0</v>
      </c>
      <c r="G319" s="5" t="s">
        <v>328</v>
      </c>
      <c r="H319" s="5" t="s">
        <v>343</v>
      </c>
      <c r="I319" s="5" t="s">
        <v>344</v>
      </c>
      <c r="J319" s="5" t="s">
        <v>511</v>
      </c>
      <c r="K319" s="2">
        <v>0</v>
      </c>
      <c r="L319" s="2">
        <v>44.64</v>
      </c>
      <c r="M319" s="18">
        <v>45</v>
      </c>
      <c r="N319" s="2">
        <v>0</v>
      </c>
      <c r="O319" s="2">
        <v>44.64</v>
      </c>
      <c r="P319" s="18">
        <v>45</v>
      </c>
      <c r="R319" s="3"/>
      <c r="S319" s="19">
        <v>0</v>
      </c>
    </row>
    <row r="320" spans="1:19" s="5" customFormat="1" ht="22.5" customHeight="1" x14ac:dyDescent="0.3">
      <c r="A320" s="5">
        <v>2</v>
      </c>
      <c r="B320" s="5">
        <v>0</v>
      </c>
      <c r="C320" s="5">
        <v>0</v>
      </c>
      <c r="D320" s="5" t="s">
        <v>345</v>
      </c>
      <c r="E320" s="5">
        <v>0</v>
      </c>
      <c r="G320" s="5" t="s">
        <v>328</v>
      </c>
      <c r="H320" s="5" t="s">
        <v>343</v>
      </c>
      <c r="I320" s="5" t="s">
        <v>345</v>
      </c>
      <c r="J320" s="5" t="s">
        <v>511</v>
      </c>
      <c r="K320" s="2">
        <v>15</v>
      </c>
      <c r="L320" s="2">
        <v>0</v>
      </c>
      <c r="M320" s="18">
        <v>-15</v>
      </c>
      <c r="N320" s="2">
        <v>15</v>
      </c>
      <c r="O320" s="2">
        <v>0</v>
      </c>
      <c r="P320" s="18">
        <v>-15</v>
      </c>
      <c r="R320" s="3"/>
      <c r="S320" s="19">
        <v>0</v>
      </c>
    </row>
    <row r="321" spans="1:19" s="5" customFormat="1" ht="22.5" customHeight="1" x14ac:dyDescent="0.3">
      <c r="A321" s="5">
        <v>2</v>
      </c>
      <c r="B321" s="5">
        <v>0</v>
      </c>
      <c r="C321" s="5">
        <v>0</v>
      </c>
      <c r="D321" s="5" t="s">
        <v>346</v>
      </c>
      <c r="E321" s="5">
        <v>0</v>
      </c>
      <c r="G321" s="5" t="s">
        <v>328</v>
      </c>
      <c r="H321" s="5" t="s">
        <v>343</v>
      </c>
      <c r="I321" s="5" t="s">
        <v>346</v>
      </c>
      <c r="J321" s="5" t="s">
        <v>511</v>
      </c>
      <c r="K321" s="2">
        <v>0</v>
      </c>
      <c r="L321" s="2">
        <v>32.605000000000004</v>
      </c>
      <c r="M321" s="18">
        <v>33</v>
      </c>
      <c r="N321" s="2">
        <v>0</v>
      </c>
      <c r="O321" s="2">
        <v>32.605000000000004</v>
      </c>
      <c r="P321" s="18">
        <v>33</v>
      </c>
      <c r="R321" s="3"/>
      <c r="S321" s="19">
        <v>0</v>
      </c>
    </row>
    <row r="322" spans="1:19" s="5" customFormat="1" ht="22.5" customHeight="1" x14ac:dyDescent="0.3">
      <c r="A322" s="5">
        <v>2</v>
      </c>
      <c r="B322" s="5" t="s">
        <v>509</v>
      </c>
      <c r="C322" s="5" t="s">
        <v>510</v>
      </c>
      <c r="D322" s="5" t="s">
        <v>347</v>
      </c>
      <c r="E322" s="5" t="s">
        <v>510</v>
      </c>
      <c r="G322" s="5" t="s">
        <v>328</v>
      </c>
      <c r="H322" s="5" t="s">
        <v>343</v>
      </c>
      <c r="I322" s="5" t="s">
        <v>347</v>
      </c>
      <c r="J322" s="5" t="s">
        <v>511</v>
      </c>
      <c r="K322" s="2">
        <v>0</v>
      </c>
      <c r="L322" s="2">
        <v>102.81</v>
      </c>
      <c r="M322" s="18">
        <v>103</v>
      </c>
      <c r="N322" s="2">
        <v>0</v>
      </c>
      <c r="O322" s="2">
        <v>102.81</v>
      </c>
      <c r="P322" s="18">
        <v>103</v>
      </c>
      <c r="R322" s="3" t="s">
        <v>15</v>
      </c>
      <c r="S322" s="19">
        <v>0</v>
      </c>
    </row>
    <row r="323" spans="1:19" s="5" customFormat="1" ht="22.5" customHeight="1" x14ac:dyDescent="0.3">
      <c r="A323" s="5">
        <v>2</v>
      </c>
      <c r="B323" s="5">
        <v>0</v>
      </c>
      <c r="C323" s="5">
        <v>0</v>
      </c>
      <c r="D323" s="5" t="s">
        <v>348</v>
      </c>
      <c r="E323" s="5">
        <v>0</v>
      </c>
      <c r="G323" s="5" t="s">
        <v>328</v>
      </c>
      <c r="H323" s="5" t="s">
        <v>343</v>
      </c>
      <c r="I323" s="5" t="s">
        <v>348</v>
      </c>
      <c r="J323" s="5" t="s">
        <v>511</v>
      </c>
      <c r="K323" s="2">
        <v>0</v>
      </c>
      <c r="L323" s="2">
        <v>4.24</v>
      </c>
      <c r="M323" s="18">
        <v>4</v>
      </c>
      <c r="N323" s="2">
        <v>0</v>
      </c>
      <c r="O323" s="2">
        <v>4.24</v>
      </c>
      <c r="P323" s="18">
        <v>4</v>
      </c>
      <c r="R323" s="3"/>
      <c r="S323" s="19">
        <v>0</v>
      </c>
    </row>
    <row r="324" spans="1:19" s="5" customFormat="1" ht="22.5" customHeight="1" x14ac:dyDescent="0.3">
      <c r="A324" s="5">
        <v>2</v>
      </c>
      <c r="B324" s="5">
        <v>0</v>
      </c>
      <c r="C324" s="5">
        <v>0</v>
      </c>
      <c r="D324" s="5" t="s">
        <v>349</v>
      </c>
      <c r="E324" s="5">
        <v>0</v>
      </c>
      <c r="G324" s="5" t="s">
        <v>328</v>
      </c>
      <c r="H324" s="5" t="s">
        <v>343</v>
      </c>
      <c r="I324" s="5" t="s">
        <v>349</v>
      </c>
      <c r="J324" s="5" t="s">
        <v>511</v>
      </c>
      <c r="K324" s="2">
        <v>0</v>
      </c>
      <c r="L324" s="2">
        <v>28.562999999999999</v>
      </c>
      <c r="M324" s="18">
        <v>29</v>
      </c>
      <c r="N324" s="2">
        <v>0</v>
      </c>
      <c r="O324" s="2">
        <v>28.562999999999999</v>
      </c>
      <c r="P324" s="18">
        <v>29</v>
      </c>
      <c r="R324" s="3"/>
      <c r="S324" s="19">
        <v>0</v>
      </c>
    </row>
    <row r="325" spans="1:19" s="5" customFormat="1" ht="22.5" customHeight="1" x14ac:dyDescent="0.3">
      <c r="A325" s="5">
        <v>2</v>
      </c>
      <c r="B325" s="5">
        <v>0</v>
      </c>
      <c r="C325" s="5">
        <v>0</v>
      </c>
      <c r="D325" s="5" t="s">
        <v>350</v>
      </c>
      <c r="E325" s="5">
        <v>0</v>
      </c>
      <c r="G325" s="5" t="s">
        <v>328</v>
      </c>
      <c r="H325" s="5" t="s">
        <v>343</v>
      </c>
      <c r="I325" s="5" t="s">
        <v>350</v>
      </c>
      <c r="J325" s="5" t="s">
        <v>511</v>
      </c>
      <c r="K325" s="2">
        <v>0</v>
      </c>
      <c r="L325" s="2">
        <v>-2.88</v>
      </c>
      <c r="M325" s="18">
        <v>-3</v>
      </c>
      <c r="N325" s="2">
        <v>0</v>
      </c>
      <c r="O325" s="2">
        <v>-2.88</v>
      </c>
      <c r="P325" s="18">
        <v>-3</v>
      </c>
      <c r="R325" s="3"/>
      <c r="S325" s="19">
        <v>0</v>
      </c>
    </row>
    <row r="326" spans="1:19" s="5" customFormat="1" ht="22.5" customHeight="1" x14ac:dyDescent="0.3">
      <c r="A326" s="5">
        <v>2</v>
      </c>
      <c r="B326" s="5">
        <v>0</v>
      </c>
      <c r="C326" s="5">
        <v>0</v>
      </c>
      <c r="D326" s="5" t="s">
        <v>351</v>
      </c>
      <c r="E326" s="5">
        <v>0</v>
      </c>
      <c r="G326" s="5" t="s">
        <v>328</v>
      </c>
      <c r="H326" s="5" t="s">
        <v>343</v>
      </c>
      <c r="I326" s="5" t="s">
        <v>351</v>
      </c>
      <c r="J326" s="5" t="s">
        <v>511</v>
      </c>
      <c r="K326" s="2">
        <v>0</v>
      </c>
      <c r="L326" s="2">
        <v>6.0200000000000005</v>
      </c>
      <c r="M326" s="18">
        <v>6</v>
      </c>
      <c r="N326" s="2">
        <v>0</v>
      </c>
      <c r="O326" s="2">
        <v>6.0200000000000005</v>
      </c>
      <c r="P326" s="18">
        <v>6</v>
      </c>
      <c r="R326" s="3"/>
      <c r="S326" s="19">
        <v>0</v>
      </c>
    </row>
    <row r="327" spans="1:19" s="5" customFormat="1" ht="22.5" customHeight="1" x14ac:dyDescent="0.3">
      <c r="A327" s="5">
        <v>2</v>
      </c>
      <c r="B327" s="5">
        <v>0</v>
      </c>
      <c r="C327" s="5">
        <v>0</v>
      </c>
      <c r="D327" s="5" t="s">
        <v>352</v>
      </c>
      <c r="E327" s="5">
        <v>0</v>
      </c>
      <c r="G327" s="5" t="s">
        <v>328</v>
      </c>
      <c r="H327" s="5" t="s">
        <v>343</v>
      </c>
      <c r="I327" s="5" t="s">
        <v>352</v>
      </c>
      <c r="J327" s="5" t="s">
        <v>511</v>
      </c>
      <c r="K327" s="2">
        <v>0</v>
      </c>
      <c r="L327" s="2">
        <v>0.44500000000000001</v>
      </c>
      <c r="M327" s="18">
        <v>0</v>
      </c>
      <c r="N327" s="2">
        <v>0</v>
      </c>
      <c r="O327" s="2">
        <v>0.44500000000000001</v>
      </c>
      <c r="P327" s="18">
        <v>0</v>
      </c>
      <c r="R327" s="3"/>
      <c r="S327" s="19">
        <v>0</v>
      </c>
    </row>
    <row r="328" spans="1:19" s="5" customFormat="1" ht="22.5" customHeight="1" x14ac:dyDescent="0.3">
      <c r="A328" s="5">
        <v>2</v>
      </c>
      <c r="B328" s="5">
        <v>0</v>
      </c>
      <c r="C328" s="5">
        <v>0</v>
      </c>
      <c r="D328" s="5" t="s">
        <v>353</v>
      </c>
      <c r="E328" s="5">
        <v>0</v>
      </c>
      <c r="G328" s="5" t="s">
        <v>328</v>
      </c>
      <c r="H328" s="5" t="s">
        <v>343</v>
      </c>
      <c r="I328" s="5" t="s">
        <v>353</v>
      </c>
      <c r="J328" s="5" t="s">
        <v>511</v>
      </c>
      <c r="K328" s="2">
        <v>0</v>
      </c>
      <c r="L328" s="2">
        <v>5.96</v>
      </c>
      <c r="M328" s="18">
        <v>6</v>
      </c>
      <c r="N328" s="2">
        <v>0</v>
      </c>
      <c r="O328" s="2">
        <v>5.96</v>
      </c>
      <c r="P328" s="18">
        <v>6</v>
      </c>
      <c r="R328" s="3"/>
      <c r="S328" s="19">
        <v>0</v>
      </c>
    </row>
    <row r="329" spans="1:19" s="5" customFormat="1" ht="22.5" customHeight="1" x14ac:dyDescent="0.3">
      <c r="A329" s="5">
        <v>2</v>
      </c>
      <c r="B329" s="5">
        <v>0</v>
      </c>
      <c r="C329" s="5">
        <v>0</v>
      </c>
      <c r="D329" s="5" t="s">
        <v>354</v>
      </c>
      <c r="E329" s="5">
        <v>0</v>
      </c>
      <c r="G329" s="5" t="s">
        <v>328</v>
      </c>
      <c r="H329" s="5" t="s">
        <v>343</v>
      </c>
      <c r="I329" s="5" t="s">
        <v>354</v>
      </c>
      <c r="J329" s="5" t="s">
        <v>511</v>
      </c>
      <c r="K329" s="2">
        <v>0</v>
      </c>
      <c r="L329" s="2">
        <v>6.8180000000000005</v>
      </c>
      <c r="M329" s="18">
        <v>7</v>
      </c>
      <c r="N329" s="2">
        <v>0</v>
      </c>
      <c r="O329" s="2">
        <v>6.8180000000000005</v>
      </c>
      <c r="P329" s="18">
        <v>7</v>
      </c>
      <c r="R329" s="3"/>
      <c r="S329" s="19">
        <v>0</v>
      </c>
    </row>
    <row r="330" spans="1:19" s="5" customFormat="1" ht="22.5" customHeight="1" x14ac:dyDescent="0.3">
      <c r="A330" s="5">
        <v>2</v>
      </c>
      <c r="B330" s="5">
        <v>0</v>
      </c>
      <c r="C330" s="5">
        <v>0</v>
      </c>
      <c r="D330" s="5" t="s">
        <v>355</v>
      </c>
      <c r="E330" s="5">
        <v>0</v>
      </c>
      <c r="G330" s="5" t="s">
        <v>328</v>
      </c>
      <c r="H330" s="5" t="s">
        <v>343</v>
      </c>
      <c r="I330" s="5" t="s">
        <v>355</v>
      </c>
      <c r="J330" s="5" t="s">
        <v>511</v>
      </c>
      <c r="K330" s="2">
        <v>0</v>
      </c>
      <c r="L330" s="2">
        <v>7.6320000000000006</v>
      </c>
      <c r="M330" s="18">
        <v>8</v>
      </c>
      <c r="N330" s="2">
        <v>0</v>
      </c>
      <c r="O330" s="2">
        <v>7.6320000000000006</v>
      </c>
      <c r="P330" s="18">
        <v>8</v>
      </c>
      <c r="R330" s="3"/>
      <c r="S330" s="19">
        <v>0</v>
      </c>
    </row>
    <row r="331" spans="1:19" s="5" customFormat="1" ht="22.5" customHeight="1" x14ac:dyDescent="0.3">
      <c r="A331" s="5">
        <v>2</v>
      </c>
      <c r="B331" s="5">
        <v>0</v>
      </c>
      <c r="C331" s="5">
        <v>0</v>
      </c>
      <c r="D331" s="5" t="s">
        <v>356</v>
      </c>
      <c r="E331" s="5">
        <v>0</v>
      </c>
      <c r="G331" s="5" t="s">
        <v>328</v>
      </c>
      <c r="H331" s="5" t="s">
        <v>343</v>
      </c>
      <c r="I331" s="5" t="s">
        <v>356</v>
      </c>
      <c r="J331" s="5" t="s">
        <v>511</v>
      </c>
      <c r="K331" s="2">
        <v>0</v>
      </c>
      <c r="L331" s="2">
        <v>3.83</v>
      </c>
      <c r="M331" s="18">
        <v>4</v>
      </c>
      <c r="N331" s="2">
        <v>0</v>
      </c>
      <c r="O331" s="2">
        <v>3.83</v>
      </c>
      <c r="P331" s="18">
        <v>4</v>
      </c>
      <c r="R331" s="3"/>
      <c r="S331" s="19">
        <v>0</v>
      </c>
    </row>
    <row r="332" spans="1:19" s="5" customFormat="1" ht="22.5" customHeight="1" x14ac:dyDescent="0.3">
      <c r="A332" s="5">
        <v>2</v>
      </c>
      <c r="B332" s="5">
        <v>0</v>
      </c>
      <c r="C332" s="5">
        <v>0</v>
      </c>
      <c r="D332" s="5" t="s">
        <v>357</v>
      </c>
      <c r="E332" s="5">
        <v>0</v>
      </c>
      <c r="G332" s="5" t="s">
        <v>328</v>
      </c>
      <c r="H332" s="5" t="s">
        <v>343</v>
      </c>
      <c r="I332" s="5" t="s">
        <v>357</v>
      </c>
      <c r="J332" s="5" t="s">
        <v>511</v>
      </c>
      <c r="K332" s="2">
        <v>0</v>
      </c>
      <c r="L332" s="2">
        <v>7.9260000000000002</v>
      </c>
      <c r="M332" s="18">
        <v>8</v>
      </c>
      <c r="N332" s="2">
        <v>0</v>
      </c>
      <c r="O332" s="2">
        <v>7.9260000000000002</v>
      </c>
      <c r="P332" s="18">
        <v>8</v>
      </c>
      <c r="R332" s="3"/>
      <c r="S332" s="19">
        <v>0</v>
      </c>
    </row>
    <row r="333" spans="1:19" s="5" customFormat="1" ht="22.5" customHeight="1" x14ac:dyDescent="0.3">
      <c r="A333" s="5">
        <v>2</v>
      </c>
      <c r="B333" s="5">
        <v>0</v>
      </c>
      <c r="C333" s="5">
        <v>0</v>
      </c>
      <c r="D333" s="5" t="s">
        <v>358</v>
      </c>
      <c r="E333" s="5">
        <v>0</v>
      </c>
      <c r="G333" s="5" t="s">
        <v>328</v>
      </c>
      <c r="H333" s="5" t="s">
        <v>343</v>
      </c>
      <c r="I333" s="5" t="s">
        <v>358</v>
      </c>
      <c r="J333" s="5" t="s">
        <v>511</v>
      </c>
      <c r="K333" s="2">
        <v>158</v>
      </c>
      <c r="L333" s="2">
        <v>0</v>
      </c>
      <c r="M333" s="18">
        <v>-158</v>
      </c>
      <c r="N333" s="2">
        <v>158</v>
      </c>
      <c r="O333" s="2">
        <v>0</v>
      </c>
      <c r="P333" s="18">
        <v>-158</v>
      </c>
      <c r="R333" s="3"/>
      <c r="S333" s="19">
        <v>0</v>
      </c>
    </row>
    <row r="334" spans="1:19" s="5" customFormat="1" ht="22.5" customHeight="1" x14ac:dyDescent="0.3">
      <c r="A334" s="5">
        <v>2</v>
      </c>
      <c r="B334" s="5">
        <v>0</v>
      </c>
      <c r="C334" s="5">
        <v>0</v>
      </c>
      <c r="D334" s="5" t="s">
        <v>359</v>
      </c>
      <c r="E334" s="5">
        <v>0</v>
      </c>
      <c r="G334" s="5" t="s">
        <v>328</v>
      </c>
      <c r="H334" s="5" t="s">
        <v>343</v>
      </c>
      <c r="I334" s="5" t="s">
        <v>359</v>
      </c>
      <c r="J334" s="5" t="s">
        <v>511</v>
      </c>
      <c r="K334" s="2">
        <v>0</v>
      </c>
      <c r="L334" s="2">
        <v>0.35499999999999998</v>
      </c>
      <c r="M334" s="18">
        <v>0</v>
      </c>
      <c r="N334" s="2">
        <v>0</v>
      </c>
      <c r="O334" s="2">
        <v>0.35499999999999998</v>
      </c>
      <c r="P334" s="18">
        <v>0</v>
      </c>
      <c r="R334" s="3"/>
      <c r="S334" s="19">
        <v>0</v>
      </c>
    </row>
    <row r="335" spans="1:19" s="5" customFormat="1" ht="22.5" customHeight="1" x14ac:dyDescent="0.3">
      <c r="A335" s="5">
        <v>2</v>
      </c>
      <c r="B335" s="5">
        <v>0</v>
      </c>
      <c r="C335" s="5">
        <v>0</v>
      </c>
      <c r="D335" s="5" t="s">
        <v>360</v>
      </c>
      <c r="E335" s="5">
        <v>0</v>
      </c>
      <c r="G335" s="5" t="s">
        <v>328</v>
      </c>
      <c r="H335" s="5" t="s">
        <v>343</v>
      </c>
      <c r="I335" s="5" t="s">
        <v>360</v>
      </c>
      <c r="J335" s="5" t="s">
        <v>511</v>
      </c>
      <c r="K335" s="2">
        <v>0</v>
      </c>
      <c r="L335" s="2">
        <v>-3.88</v>
      </c>
      <c r="M335" s="18">
        <v>-4</v>
      </c>
      <c r="N335" s="2">
        <v>0</v>
      </c>
      <c r="O335" s="2">
        <v>-3.88</v>
      </c>
      <c r="P335" s="18">
        <v>-4</v>
      </c>
      <c r="R335" s="3"/>
      <c r="S335" s="19">
        <v>0</v>
      </c>
    </row>
    <row r="336" spans="1:19" s="5" customFormat="1" ht="22.5" customHeight="1" x14ac:dyDescent="0.3">
      <c r="A336" s="5">
        <v>2</v>
      </c>
      <c r="B336" s="5">
        <v>0</v>
      </c>
      <c r="C336" s="5">
        <v>0</v>
      </c>
      <c r="D336" s="5" t="s">
        <v>361</v>
      </c>
      <c r="E336" s="5">
        <v>0</v>
      </c>
      <c r="G336" s="5" t="s">
        <v>328</v>
      </c>
      <c r="H336" s="5" t="s">
        <v>343</v>
      </c>
      <c r="I336" s="5" t="s">
        <v>361</v>
      </c>
      <c r="J336" s="5" t="s">
        <v>511</v>
      </c>
      <c r="K336" s="2">
        <v>0</v>
      </c>
      <c r="L336" s="2">
        <v>86.4</v>
      </c>
      <c r="M336" s="18">
        <v>86</v>
      </c>
      <c r="N336" s="2">
        <v>0</v>
      </c>
      <c r="O336" s="2">
        <v>86.4</v>
      </c>
      <c r="P336" s="18">
        <v>86</v>
      </c>
      <c r="R336" s="3"/>
      <c r="S336" s="19">
        <v>0</v>
      </c>
    </row>
    <row r="337" spans="1:19" s="5" customFormat="1" ht="22.5" customHeight="1" x14ac:dyDescent="0.3">
      <c r="A337" s="5">
        <v>2</v>
      </c>
      <c r="B337" s="5">
        <v>0</v>
      </c>
      <c r="C337" s="5">
        <v>0</v>
      </c>
      <c r="D337" s="5" t="s">
        <v>362</v>
      </c>
      <c r="E337" s="5">
        <v>0</v>
      </c>
      <c r="G337" s="5" t="s">
        <v>328</v>
      </c>
      <c r="H337" s="5" t="s">
        <v>343</v>
      </c>
      <c r="I337" s="5" t="s">
        <v>362</v>
      </c>
      <c r="J337" s="5" t="s">
        <v>511</v>
      </c>
      <c r="K337" s="2">
        <v>0</v>
      </c>
      <c r="L337" s="2">
        <v>13.615</v>
      </c>
      <c r="M337" s="18">
        <v>14</v>
      </c>
      <c r="N337" s="2">
        <v>0</v>
      </c>
      <c r="O337" s="2">
        <v>13.615</v>
      </c>
      <c r="P337" s="18">
        <v>14</v>
      </c>
      <c r="R337" s="3"/>
      <c r="S337" s="19">
        <v>0</v>
      </c>
    </row>
    <row r="338" spans="1:19" s="5" customFormat="1" ht="22.5" customHeight="1" x14ac:dyDescent="0.3">
      <c r="A338" s="5">
        <v>2</v>
      </c>
      <c r="B338" s="5">
        <v>0</v>
      </c>
      <c r="C338" s="5">
        <v>0</v>
      </c>
      <c r="D338" s="5" t="s">
        <v>363</v>
      </c>
      <c r="E338" s="5">
        <v>0</v>
      </c>
      <c r="G338" s="5" t="s">
        <v>328</v>
      </c>
      <c r="H338" s="5" t="s">
        <v>343</v>
      </c>
      <c r="I338" s="5" t="s">
        <v>363</v>
      </c>
      <c r="J338" s="5" t="s">
        <v>511</v>
      </c>
      <c r="K338" s="2">
        <v>0</v>
      </c>
      <c r="L338" s="2">
        <v>160.89000000000001</v>
      </c>
      <c r="M338" s="18">
        <v>161</v>
      </c>
      <c r="N338" s="2">
        <v>0</v>
      </c>
      <c r="O338" s="2">
        <v>160.89000000000001</v>
      </c>
      <c r="P338" s="18">
        <v>161</v>
      </c>
      <c r="R338" s="3"/>
      <c r="S338" s="19">
        <v>0</v>
      </c>
    </row>
    <row r="339" spans="1:19" s="5" customFormat="1" ht="22.5" customHeight="1" x14ac:dyDescent="0.3">
      <c r="A339" s="5">
        <v>2</v>
      </c>
      <c r="B339" s="5">
        <v>0</v>
      </c>
      <c r="C339" s="5">
        <v>0</v>
      </c>
      <c r="D339" s="5" t="s">
        <v>364</v>
      </c>
      <c r="E339" s="5">
        <v>0</v>
      </c>
      <c r="G339" s="5" t="s">
        <v>328</v>
      </c>
      <c r="H339" s="5" t="s">
        <v>343</v>
      </c>
      <c r="I339" s="5" t="s">
        <v>364</v>
      </c>
      <c r="J339" s="5" t="s">
        <v>511</v>
      </c>
      <c r="K339" s="2">
        <v>0</v>
      </c>
      <c r="L339" s="2">
        <v>0.08</v>
      </c>
      <c r="M339" s="18">
        <v>0</v>
      </c>
      <c r="N339" s="2">
        <v>0</v>
      </c>
      <c r="O339" s="2">
        <v>0.08</v>
      </c>
      <c r="P339" s="18">
        <v>0</v>
      </c>
      <c r="R339" s="3"/>
      <c r="S339" s="19">
        <v>0</v>
      </c>
    </row>
    <row r="340" spans="1:19" s="5" customFormat="1" ht="22.5" customHeight="1" x14ac:dyDescent="0.3">
      <c r="A340" s="5">
        <v>2</v>
      </c>
      <c r="B340" s="5">
        <v>0</v>
      </c>
      <c r="C340" s="5">
        <v>0</v>
      </c>
      <c r="D340" s="5" t="s">
        <v>365</v>
      </c>
      <c r="E340" s="5">
        <v>0</v>
      </c>
      <c r="G340" s="5" t="s">
        <v>328</v>
      </c>
      <c r="H340" s="5" t="s">
        <v>343</v>
      </c>
      <c r="I340" s="5" t="s">
        <v>365</v>
      </c>
      <c r="J340" s="5" t="s">
        <v>511</v>
      </c>
      <c r="K340" s="2">
        <v>0</v>
      </c>
      <c r="L340" s="2">
        <v>5.5750000000000002</v>
      </c>
      <c r="M340" s="18">
        <v>6</v>
      </c>
      <c r="N340" s="2">
        <v>0</v>
      </c>
      <c r="O340" s="2">
        <v>5.5750000000000002</v>
      </c>
      <c r="P340" s="18">
        <v>6</v>
      </c>
      <c r="R340" s="3"/>
      <c r="S340" s="19">
        <v>0</v>
      </c>
    </row>
    <row r="341" spans="1:19" s="5" customFormat="1" ht="22.5" customHeight="1" x14ac:dyDescent="0.3">
      <c r="A341" s="5">
        <v>2</v>
      </c>
      <c r="B341" s="5">
        <v>0</v>
      </c>
      <c r="C341" s="5">
        <v>0</v>
      </c>
      <c r="D341" s="5" t="s">
        <v>366</v>
      </c>
      <c r="E341" s="5">
        <v>0</v>
      </c>
      <c r="G341" s="5" t="s">
        <v>328</v>
      </c>
      <c r="H341" s="5" t="s">
        <v>343</v>
      </c>
      <c r="I341" s="5" t="s">
        <v>366</v>
      </c>
      <c r="J341" s="5" t="s">
        <v>511</v>
      </c>
      <c r="K341" s="2">
        <v>0</v>
      </c>
      <c r="L341" s="2">
        <v>10.65</v>
      </c>
      <c r="M341" s="18">
        <v>11</v>
      </c>
      <c r="N341" s="2">
        <v>0</v>
      </c>
      <c r="O341" s="2">
        <v>10.65</v>
      </c>
      <c r="P341" s="18">
        <v>11</v>
      </c>
      <c r="R341" s="3"/>
      <c r="S341" s="19">
        <v>0</v>
      </c>
    </row>
    <row r="342" spans="1:19" s="5" customFormat="1" ht="22.5" customHeight="1" x14ac:dyDescent="0.3">
      <c r="A342" s="5">
        <v>2</v>
      </c>
      <c r="B342" s="5">
        <v>0</v>
      </c>
      <c r="C342" s="5">
        <v>0</v>
      </c>
      <c r="D342" s="5" t="s">
        <v>367</v>
      </c>
      <c r="E342" s="5">
        <v>0</v>
      </c>
      <c r="G342" s="5" t="s">
        <v>328</v>
      </c>
      <c r="H342" s="5" t="s">
        <v>343</v>
      </c>
      <c r="I342" s="5" t="s">
        <v>367</v>
      </c>
      <c r="J342" s="5" t="s">
        <v>511</v>
      </c>
      <c r="K342" s="2">
        <v>0</v>
      </c>
      <c r="L342" s="2">
        <v>28.182000000000002</v>
      </c>
      <c r="M342" s="18">
        <v>28</v>
      </c>
      <c r="N342" s="2">
        <v>0</v>
      </c>
      <c r="O342" s="2">
        <v>28.182000000000002</v>
      </c>
      <c r="P342" s="18">
        <v>28</v>
      </c>
      <c r="R342" s="3"/>
      <c r="S342" s="19">
        <v>0</v>
      </c>
    </row>
    <row r="343" spans="1:19" s="5" customFormat="1" ht="22.5" customHeight="1" x14ac:dyDescent="0.3">
      <c r="A343" s="5">
        <v>1</v>
      </c>
      <c r="B343" s="5">
        <v>0</v>
      </c>
      <c r="C343" s="5">
        <v>0</v>
      </c>
      <c r="D343" s="5">
        <v>0</v>
      </c>
      <c r="E343" s="5">
        <v>0</v>
      </c>
      <c r="G343" s="5" t="s">
        <v>328</v>
      </c>
      <c r="H343" s="5" t="s">
        <v>115</v>
      </c>
      <c r="I343" s="5" t="s">
        <v>368</v>
      </c>
      <c r="J343" s="5" t="s">
        <v>116</v>
      </c>
      <c r="K343" s="2"/>
      <c r="L343" s="2"/>
      <c r="M343" s="18">
        <v>0</v>
      </c>
      <c r="N343" s="2"/>
      <c r="O343" s="2"/>
      <c r="P343" s="18">
        <v>0</v>
      </c>
      <c r="R343" s="3"/>
      <c r="S343" s="19">
        <v>0</v>
      </c>
    </row>
    <row r="344" spans="1:19" s="5" customFormat="1" ht="22.5" customHeight="1" x14ac:dyDescent="0.3">
      <c r="A344" s="5">
        <v>1</v>
      </c>
      <c r="B344" s="5">
        <v>0</v>
      </c>
      <c r="C344" s="5">
        <v>0</v>
      </c>
      <c r="D344" s="5">
        <v>0</v>
      </c>
      <c r="E344" s="5">
        <v>0</v>
      </c>
      <c r="G344" s="5" t="s">
        <v>328</v>
      </c>
      <c r="H344" s="5" t="s">
        <v>119</v>
      </c>
      <c r="I344" s="5" t="s">
        <v>368</v>
      </c>
      <c r="J344" s="5" t="s">
        <v>120</v>
      </c>
      <c r="K344" s="2"/>
      <c r="L344" s="2"/>
      <c r="M344" s="18">
        <v>0</v>
      </c>
      <c r="N344" s="2"/>
      <c r="O344" s="2"/>
      <c r="P344" s="18">
        <v>0</v>
      </c>
      <c r="R344" s="3"/>
      <c r="S344" s="19">
        <v>0</v>
      </c>
    </row>
    <row r="345" spans="1:19" s="5" customFormat="1" ht="22.5" customHeight="1" x14ac:dyDescent="0.3">
      <c r="A345" s="5">
        <v>1</v>
      </c>
      <c r="B345" s="5">
        <v>0</v>
      </c>
      <c r="C345" s="5">
        <v>0</v>
      </c>
      <c r="D345" s="5">
        <v>0</v>
      </c>
      <c r="E345" s="5">
        <v>0</v>
      </c>
      <c r="G345" s="5" t="s">
        <v>328</v>
      </c>
      <c r="H345" s="5" t="s">
        <v>121</v>
      </c>
      <c r="I345" s="5" t="s">
        <v>368</v>
      </c>
      <c r="J345" s="5" t="s">
        <v>122</v>
      </c>
      <c r="K345" s="2"/>
      <c r="L345" s="2"/>
      <c r="M345" s="18">
        <v>0</v>
      </c>
      <c r="N345" s="2"/>
      <c r="O345" s="2"/>
      <c r="P345" s="18">
        <v>0</v>
      </c>
      <c r="R345" s="3"/>
      <c r="S345" s="19">
        <v>0</v>
      </c>
    </row>
    <row r="346" spans="1:19" s="5" customFormat="1" ht="22.5" customHeight="1" x14ac:dyDescent="0.3">
      <c r="A346" s="5">
        <v>1</v>
      </c>
      <c r="B346" s="5">
        <v>0</v>
      </c>
      <c r="C346" s="5">
        <v>0</v>
      </c>
      <c r="D346" s="5">
        <v>0</v>
      </c>
      <c r="E346" s="5">
        <v>0</v>
      </c>
      <c r="G346" s="5" t="s">
        <v>328</v>
      </c>
      <c r="H346" s="5" t="s">
        <v>123</v>
      </c>
      <c r="I346" s="5" t="s">
        <v>328</v>
      </c>
      <c r="J346" s="5" t="s">
        <v>123</v>
      </c>
      <c r="K346" s="2">
        <v>0</v>
      </c>
      <c r="L346" s="2">
        <v>-0.1981647463097323</v>
      </c>
      <c r="M346" s="18">
        <v>0</v>
      </c>
      <c r="N346" s="2">
        <v>0</v>
      </c>
      <c r="O346" s="2">
        <v>-0.1981647463097323</v>
      </c>
      <c r="P346" s="18">
        <v>0</v>
      </c>
      <c r="R346" s="3"/>
      <c r="S346" s="19">
        <v>0</v>
      </c>
    </row>
    <row r="347" spans="1:19" s="5" customFormat="1" ht="22.5" customHeight="1" x14ac:dyDescent="0.3">
      <c r="A347" s="5">
        <v>2</v>
      </c>
      <c r="B347" s="5">
        <v>0</v>
      </c>
      <c r="C347" s="5">
        <v>0</v>
      </c>
      <c r="D347" s="5" t="s">
        <v>369</v>
      </c>
      <c r="E347" s="5">
        <v>0</v>
      </c>
      <c r="G347" s="5" t="s">
        <v>328</v>
      </c>
      <c r="H347" s="5" t="s">
        <v>123</v>
      </c>
      <c r="I347" s="5" t="s">
        <v>369</v>
      </c>
      <c r="J347" s="5" t="s">
        <v>511</v>
      </c>
      <c r="K347" s="2">
        <v>0</v>
      </c>
      <c r="L347" s="2">
        <v>-0.1981647463097323</v>
      </c>
      <c r="M347" s="18">
        <v>0</v>
      </c>
      <c r="N347" s="2">
        <v>0</v>
      </c>
      <c r="O347" s="2">
        <v>-0.1981647463097323</v>
      </c>
      <c r="P347" s="18">
        <v>0</v>
      </c>
      <c r="R347" s="3"/>
      <c r="S347" s="19">
        <v>0</v>
      </c>
    </row>
    <row r="348" spans="1:19" s="5" customFormat="1" ht="22.5" customHeight="1" x14ac:dyDescent="0.3">
      <c r="A348" s="5">
        <v>1</v>
      </c>
      <c r="B348" s="5">
        <v>0</v>
      </c>
      <c r="C348" s="5">
        <v>0</v>
      </c>
      <c r="D348" s="5">
        <v>0</v>
      </c>
      <c r="E348" s="5">
        <v>0</v>
      </c>
      <c r="G348" s="5" t="s">
        <v>328</v>
      </c>
      <c r="H348" s="5" t="s">
        <v>370</v>
      </c>
      <c r="I348" s="5" t="s">
        <v>368</v>
      </c>
      <c r="J348" s="5" t="s">
        <v>371</v>
      </c>
      <c r="K348" s="2"/>
      <c r="L348" s="2"/>
      <c r="M348" s="18">
        <v>0</v>
      </c>
      <c r="N348" s="2"/>
      <c r="O348" s="2"/>
      <c r="P348" s="18">
        <v>0</v>
      </c>
      <c r="R348" s="3"/>
      <c r="S348" s="19">
        <v>0</v>
      </c>
    </row>
    <row r="349" spans="1:19" s="5" customFormat="1" ht="22.5" customHeight="1" x14ac:dyDescent="0.3">
      <c r="A349" s="5">
        <v>1</v>
      </c>
      <c r="B349" s="5">
        <v>0</v>
      </c>
      <c r="C349" s="5">
        <v>0</v>
      </c>
      <c r="D349" s="5">
        <v>0</v>
      </c>
      <c r="E349" s="5">
        <v>0</v>
      </c>
      <c r="G349" s="5" t="s">
        <v>328</v>
      </c>
      <c r="H349" s="5" t="s">
        <v>326</v>
      </c>
      <c r="I349" s="5" t="s">
        <v>368</v>
      </c>
      <c r="J349" s="5" t="s">
        <v>327</v>
      </c>
      <c r="K349" s="2"/>
      <c r="L349" s="2"/>
      <c r="M349" s="18">
        <v>0</v>
      </c>
      <c r="N349" s="2"/>
      <c r="O349" s="2"/>
      <c r="P349" s="18">
        <v>0</v>
      </c>
      <c r="R349" s="3"/>
      <c r="S349" s="19">
        <v>0</v>
      </c>
    </row>
    <row r="350" spans="1:19" s="5" customFormat="1" ht="22.5" customHeight="1" x14ac:dyDescent="0.3">
      <c r="A350" s="5">
        <v>1</v>
      </c>
      <c r="B350" s="5">
        <v>0</v>
      </c>
      <c r="C350" s="5">
        <v>0</v>
      </c>
      <c r="D350" s="5">
        <v>0</v>
      </c>
      <c r="E350" s="5">
        <v>0</v>
      </c>
      <c r="G350" s="5" t="s">
        <v>372</v>
      </c>
      <c r="H350" s="5" t="s">
        <v>12</v>
      </c>
      <c r="I350" s="5" t="s">
        <v>372</v>
      </c>
      <c r="J350" s="5" t="s">
        <v>12</v>
      </c>
      <c r="K350" s="2">
        <v>349.98716666666667</v>
      </c>
      <c r="L350" s="2">
        <v>77.057793345008761</v>
      </c>
      <c r="M350" s="18">
        <v>-273</v>
      </c>
      <c r="N350" s="2">
        <v>349.98716666666667</v>
      </c>
      <c r="O350" s="2">
        <v>77.057793345008761</v>
      </c>
      <c r="P350" s="18">
        <v>-273</v>
      </c>
      <c r="R350" s="3"/>
      <c r="S350" s="19">
        <v>0</v>
      </c>
    </row>
    <row r="351" spans="1:19" s="5" customFormat="1" ht="22.5" customHeight="1" x14ac:dyDescent="0.3">
      <c r="A351" s="5">
        <v>2</v>
      </c>
      <c r="B351" s="5">
        <v>0</v>
      </c>
      <c r="C351" s="5">
        <v>0</v>
      </c>
      <c r="D351" s="5" t="s">
        <v>373</v>
      </c>
      <c r="E351" s="5">
        <v>0</v>
      </c>
      <c r="G351" s="5" t="s">
        <v>372</v>
      </c>
      <c r="H351" s="5" t="s">
        <v>12</v>
      </c>
      <c r="I351" s="5" t="s">
        <v>373</v>
      </c>
      <c r="J351" s="5" t="s">
        <v>511</v>
      </c>
      <c r="K351" s="2">
        <v>349.98716666666667</v>
      </c>
      <c r="L351" s="2">
        <v>77.057793345008761</v>
      </c>
      <c r="M351" s="18">
        <v>-273</v>
      </c>
      <c r="N351" s="2">
        <v>349.98716666666667</v>
      </c>
      <c r="O351" s="2">
        <v>77.057793345008761</v>
      </c>
      <c r="P351" s="18">
        <v>-273</v>
      </c>
      <c r="R351" s="3"/>
      <c r="S351" s="19">
        <v>0</v>
      </c>
    </row>
    <row r="352" spans="1:19" s="5" customFormat="1" ht="22.5" customHeight="1" x14ac:dyDescent="0.3">
      <c r="K352" s="2"/>
      <c r="L352" s="2"/>
      <c r="M352" s="18"/>
      <c r="N352" s="2"/>
      <c r="O352" s="2"/>
      <c r="P352" s="18"/>
      <c r="R352" s="3"/>
      <c r="S352" s="19"/>
    </row>
    <row r="353" spans="11:19" s="5" customFormat="1" ht="22.5" customHeight="1" x14ac:dyDescent="0.3">
      <c r="K353" s="2"/>
      <c r="L353" s="2"/>
      <c r="M353" s="18"/>
      <c r="N353" s="2"/>
      <c r="O353" s="2"/>
      <c r="P353" s="18"/>
      <c r="R353" s="3"/>
      <c r="S353" s="19"/>
    </row>
    <row r="354" spans="11:19" s="5" customFormat="1" ht="22.5" customHeight="1" x14ac:dyDescent="0.3">
      <c r="K354" s="2"/>
      <c r="L354" s="2"/>
      <c r="M354" s="18"/>
      <c r="N354" s="2"/>
      <c r="O354" s="2"/>
      <c r="P354" s="18"/>
      <c r="R354" s="3"/>
      <c r="S354" s="19"/>
    </row>
    <row r="355" spans="11:19" s="5" customFormat="1" ht="22.5" customHeight="1" x14ac:dyDescent="0.3">
      <c r="K355" s="2"/>
      <c r="L355" s="2"/>
      <c r="M355" s="18"/>
      <c r="N355" s="2"/>
      <c r="O355" s="2"/>
      <c r="P355" s="18"/>
      <c r="R355" s="3"/>
      <c r="S355" s="19"/>
    </row>
    <row r="356" spans="11:19" s="5" customFormat="1" ht="22.5" customHeight="1" x14ac:dyDescent="0.3">
      <c r="K356" s="2"/>
      <c r="L356" s="2"/>
      <c r="M356" s="18"/>
      <c r="N356" s="2"/>
      <c r="O356" s="2"/>
      <c r="P356" s="18"/>
      <c r="R356" s="3"/>
      <c r="S356" s="19"/>
    </row>
    <row r="357" spans="11:19" s="5" customFormat="1" ht="22.5" customHeight="1" x14ac:dyDescent="0.3">
      <c r="K357" s="2"/>
      <c r="L357" s="2"/>
      <c r="M357" s="18"/>
      <c r="N357" s="2"/>
      <c r="O357" s="2"/>
      <c r="P357" s="18"/>
      <c r="R357" s="3"/>
      <c r="S357" s="19"/>
    </row>
    <row r="358" spans="11:19" s="5" customFormat="1" ht="22.5" customHeight="1" x14ac:dyDescent="0.3">
      <c r="K358" s="2"/>
      <c r="L358" s="2"/>
      <c r="M358" s="18"/>
      <c r="N358" s="2"/>
      <c r="O358" s="2"/>
      <c r="P358" s="18"/>
      <c r="R358" s="3"/>
      <c r="S358" s="19"/>
    </row>
    <row r="359" spans="11:19" s="5" customFormat="1" ht="22.5" customHeight="1" x14ac:dyDescent="0.3">
      <c r="K359" s="2"/>
      <c r="L359" s="2"/>
      <c r="M359" s="18"/>
      <c r="N359" s="2"/>
      <c r="O359" s="2"/>
      <c r="P359" s="18"/>
      <c r="R359" s="3"/>
      <c r="S359" s="19"/>
    </row>
    <row r="360" spans="11:19" s="5" customFormat="1" ht="22.5" customHeight="1" x14ac:dyDescent="0.3">
      <c r="K360" s="2"/>
      <c r="L360" s="2"/>
      <c r="M360" s="18"/>
      <c r="N360" s="2"/>
      <c r="O360" s="2"/>
      <c r="P360" s="18"/>
      <c r="R360" s="3"/>
      <c r="S360" s="19"/>
    </row>
    <row r="361" spans="11:19" s="5" customFormat="1" ht="22.5" customHeight="1" x14ac:dyDescent="0.3">
      <c r="K361" s="2"/>
      <c r="L361" s="2"/>
      <c r="M361" s="18"/>
      <c r="N361" s="2"/>
      <c r="O361" s="2"/>
      <c r="P361" s="18"/>
      <c r="R361" s="3"/>
      <c r="S361" s="19"/>
    </row>
    <row r="362" spans="11:19" s="5" customFormat="1" ht="22.5" customHeight="1" x14ac:dyDescent="0.3">
      <c r="K362" s="2"/>
      <c r="L362" s="2"/>
      <c r="M362" s="18"/>
      <c r="N362" s="2"/>
      <c r="O362" s="2"/>
      <c r="P362" s="18"/>
      <c r="R362" s="3"/>
      <c r="S362" s="19"/>
    </row>
    <row r="363" spans="11:19" s="5" customFormat="1" ht="22.5" customHeight="1" x14ac:dyDescent="0.3">
      <c r="K363" s="2"/>
      <c r="L363" s="2"/>
      <c r="M363" s="18"/>
      <c r="N363" s="2"/>
      <c r="O363" s="2"/>
      <c r="P363" s="18"/>
      <c r="R363" s="3"/>
      <c r="S363" s="19"/>
    </row>
    <row r="364" spans="11:19" s="5" customFormat="1" ht="22.5" customHeight="1" x14ac:dyDescent="0.3">
      <c r="K364" s="2"/>
      <c r="L364" s="2"/>
      <c r="M364" s="18"/>
      <c r="N364" s="2"/>
      <c r="O364" s="2"/>
      <c r="P364" s="18"/>
      <c r="R364" s="3"/>
      <c r="S364" s="19"/>
    </row>
    <row r="365" spans="11:19" s="5" customFormat="1" ht="22.5" customHeight="1" x14ac:dyDescent="0.3">
      <c r="K365" s="2"/>
      <c r="L365" s="2"/>
      <c r="M365" s="18"/>
      <c r="N365" s="2"/>
      <c r="O365" s="2"/>
      <c r="P365" s="18"/>
      <c r="R365" s="3"/>
      <c r="S365" s="19"/>
    </row>
    <row r="366" spans="11:19" s="5" customFormat="1" ht="22.5" customHeight="1" x14ac:dyDescent="0.3">
      <c r="K366" s="2"/>
      <c r="L366" s="2"/>
      <c r="M366" s="18"/>
      <c r="N366" s="2"/>
      <c r="O366" s="2"/>
      <c r="P366" s="18"/>
      <c r="R366" s="3"/>
      <c r="S366" s="19"/>
    </row>
    <row r="367" spans="11:19" s="5" customFormat="1" ht="22.5" customHeight="1" x14ac:dyDescent="0.3">
      <c r="K367" s="2"/>
      <c r="L367" s="2"/>
      <c r="M367" s="18"/>
      <c r="N367" s="2"/>
      <c r="O367" s="2"/>
      <c r="P367" s="18"/>
      <c r="R367" s="3"/>
      <c r="S367" s="19"/>
    </row>
    <row r="368" spans="11:19" s="5" customFormat="1" ht="22.5" customHeight="1" x14ac:dyDescent="0.3">
      <c r="K368" s="2"/>
      <c r="L368" s="2"/>
      <c r="M368" s="18"/>
      <c r="N368" s="2"/>
      <c r="O368" s="2"/>
      <c r="P368" s="18"/>
      <c r="R368" s="3"/>
      <c r="S368" s="19"/>
    </row>
    <row r="369" spans="11:19" s="5" customFormat="1" ht="22.5" customHeight="1" x14ac:dyDescent="0.3">
      <c r="K369" s="2"/>
      <c r="L369" s="2"/>
      <c r="M369" s="18"/>
      <c r="N369" s="2"/>
      <c r="O369" s="2"/>
      <c r="P369" s="18"/>
      <c r="R369" s="3"/>
      <c r="S369" s="19"/>
    </row>
    <row r="370" spans="11:19" s="5" customFormat="1" ht="22.5" customHeight="1" x14ac:dyDescent="0.3">
      <c r="K370" s="2"/>
      <c r="L370" s="2"/>
      <c r="M370" s="18"/>
      <c r="N370" s="2"/>
      <c r="O370" s="2"/>
      <c r="P370" s="18"/>
      <c r="R370" s="3"/>
      <c r="S370" s="19"/>
    </row>
    <row r="371" spans="11:19" s="5" customFormat="1" ht="22.5" customHeight="1" x14ac:dyDescent="0.3">
      <c r="K371" s="2"/>
      <c r="L371" s="2"/>
      <c r="M371" s="18"/>
      <c r="N371" s="2"/>
      <c r="O371" s="2"/>
      <c r="P371" s="18"/>
      <c r="R371" s="3"/>
      <c r="S371" s="19"/>
    </row>
    <row r="372" spans="11:19" s="5" customFormat="1" ht="22.5" customHeight="1" x14ac:dyDescent="0.3">
      <c r="K372" s="2"/>
      <c r="L372" s="2"/>
      <c r="M372" s="18"/>
      <c r="N372" s="2"/>
      <c r="O372" s="2"/>
      <c r="P372" s="18"/>
      <c r="R372" s="3"/>
      <c r="S372" s="19"/>
    </row>
    <row r="373" spans="11:19" s="5" customFormat="1" ht="22.5" customHeight="1" x14ac:dyDescent="0.3">
      <c r="K373" s="2"/>
      <c r="L373" s="2"/>
      <c r="M373" s="18"/>
      <c r="N373" s="2"/>
      <c r="O373" s="2"/>
      <c r="P373" s="18"/>
      <c r="R373" s="3"/>
      <c r="S373" s="19"/>
    </row>
    <row r="374" spans="11:19" s="5" customFormat="1" ht="22.5" customHeight="1" x14ac:dyDescent="0.3">
      <c r="K374" s="2"/>
      <c r="L374" s="2"/>
      <c r="M374" s="18"/>
      <c r="N374" s="2"/>
      <c r="O374" s="2"/>
      <c r="P374" s="18"/>
      <c r="R374" s="3"/>
      <c r="S374" s="19"/>
    </row>
    <row r="375" spans="11:19" s="5" customFormat="1" ht="22.5" customHeight="1" x14ac:dyDescent="0.3">
      <c r="K375" s="2"/>
      <c r="L375" s="2"/>
      <c r="M375" s="18"/>
      <c r="N375" s="2"/>
      <c r="O375" s="2"/>
      <c r="P375" s="18"/>
      <c r="R375" s="3"/>
      <c r="S375" s="19"/>
    </row>
    <row r="376" spans="11:19" s="5" customFormat="1" ht="22.5" customHeight="1" x14ac:dyDescent="0.3">
      <c r="K376" s="2"/>
      <c r="L376" s="2"/>
      <c r="M376" s="18"/>
      <c r="N376" s="2"/>
      <c r="O376" s="2"/>
      <c r="P376" s="18"/>
      <c r="R376" s="3"/>
      <c r="S376" s="19"/>
    </row>
    <row r="377" spans="11:19" s="5" customFormat="1" ht="22.5" customHeight="1" x14ac:dyDescent="0.3">
      <c r="K377" s="2"/>
      <c r="L377" s="2"/>
      <c r="M377" s="18"/>
      <c r="N377" s="2"/>
      <c r="O377" s="2"/>
      <c r="P377" s="18"/>
      <c r="R377" s="3"/>
      <c r="S377" s="19"/>
    </row>
    <row r="378" spans="11:19" s="5" customFormat="1" ht="22.5" customHeight="1" x14ac:dyDescent="0.3">
      <c r="K378" s="2"/>
      <c r="L378" s="2"/>
      <c r="M378" s="18"/>
      <c r="N378" s="2"/>
      <c r="O378" s="2"/>
      <c r="P378" s="18"/>
      <c r="R378" s="3"/>
      <c r="S378" s="19"/>
    </row>
    <row r="379" spans="11:19" s="5" customFormat="1" ht="22.5" customHeight="1" x14ac:dyDescent="0.3">
      <c r="K379" s="2"/>
      <c r="L379" s="2"/>
      <c r="M379" s="18"/>
      <c r="N379" s="2"/>
      <c r="O379" s="2"/>
      <c r="P379" s="18"/>
      <c r="R379" s="3"/>
      <c r="S379" s="19"/>
    </row>
    <row r="380" spans="11:19" s="5" customFormat="1" ht="22.5" customHeight="1" x14ac:dyDescent="0.3">
      <c r="K380" s="2"/>
      <c r="L380" s="2"/>
      <c r="M380" s="18"/>
      <c r="N380" s="2"/>
      <c r="O380" s="2"/>
      <c r="P380" s="18"/>
      <c r="R380" s="3"/>
      <c r="S380" s="19"/>
    </row>
    <row r="381" spans="11:19" s="5" customFormat="1" ht="22.5" customHeight="1" x14ac:dyDescent="0.3">
      <c r="K381" s="2"/>
      <c r="L381" s="2"/>
      <c r="M381" s="18"/>
      <c r="N381" s="2"/>
      <c r="O381" s="2"/>
      <c r="P381" s="18"/>
      <c r="R381" s="3"/>
      <c r="S381" s="19"/>
    </row>
    <row r="382" spans="11:19" s="5" customFormat="1" ht="22.5" customHeight="1" x14ac:dyDescent="0.3">
      <c r="K382" s="2"/>
      <c r="L382" s="2"/>
      <c r="M382" s="18"/>
      <c r="N382" s="2"/>
      <c r="O382" s="2"/>
      <c r="P382" s="18"/>
      <c r="R382" s="3"/>
      <c r="S382" s="19"/>
    </row>
    <row r="383" spans="11:19" s="5" customFormat="1" ht="22.5" customHeight="1" x14ac:dyDescent="0.3">
      <c r="K383" s="2"/>
      <c r="L383" s="2"/>
      <c r="M383" s="18"/>
      <c r="N383" s="2"/>
      <c r="O383" s="2"/>
      <c r="P383" s="18"/>
      <c r="R383" s="3"/>
      <c r="S383" s="19"/>
    </row>
    <row r="384" spans="11:19" s="5" customFormat="1" ht="22.5" customHeight="1" x14ac:dyDescent="0.3">
      <c r="K384" s="2"/>
      <c r="L384" s="2"/>
      <c r="M384" s="18"/>
      <c r="N384" s="2"/>
      <c r="O384" s="2"/>
      <c r="P384" s="18"/>
      <c r="R384" s="3"/>
      <c r="S384" s="19"/>
    </row>
    <row r="385" spans="11:19" s="5" customFormat="1" ht="22.5" customHeight="1" x14ac:dyDescent="0.3">
      <c r="K385" s="2"/>
      <c r="L385" s="2"/>
      <c r="M385" s="18"/>
      <c r="N385" s="2"/>
      <c r="O385" s="2"/>
      <c r="P385" s="18"/>
      <c r="R385" s="3"/>
      <c r="S385" s="19"/>
    </row>
    <row r="386" spans="11:19" s="5" customFormat="1" ht="22.5" customHeight="1" x14ac:dyDescent="0.3">
      <c r="K386" s="2"/>
      <c r="L386" s="2"/>
      <c r="M386" s="18"/>
      <c r="N386" s="2"/>
      <c r="O386" s="2"/>
      <c r="P386" s="18"/>
      <c r="R386" s="3"/>
      <c r="S386" s="19"/>
    </row>
    <row r="387" spans="11:19" s="5" customFormat="1" ht="22.5" customHeight="1" x14ac:dyDescent="0.3">
      <c r="K387" s="2"/>
      <c r="L387" s="2"/>
      <c r="M387" s="18"/>
      <c r="N387" s="2"/>
      <c r="O387" s="2"/>
      <c r="P387" s="18"/>
      <c r="R387" s="3"/>
      <c r="S387" s="19"/>
    </row>
    <row r="388" spans="11:19" s="5" customFormat="1" ht="22.5" customHeight="1" x14ac:dyDescent="0.3">
      <c r="K388" s="2"/>
      <c r="L388" s="2"/>
      <c r="M388" s="18"/>
      <c r="N388" s="2"/>
      <c r="O388" s="2"/>
      <c r="P388" s="18"/>
      <c r="R388" s="3"/>
      <c r="S388" s="19"/>
    </row>
    <row r="389" spans="11:19" s="5" customFormat="1" ht="22.5" customHeight="1" x14ac:dyDescent="0.3">
      <c r="K389" s="2"/>
      <c r="L389" s="2"/>
      <c r="M389" s="18"/>
      <c r="N389" s="2"/>
      <c r="O389" s="2"/>
      <c r="P389" s="18"/>
      <c r="R389" s="3"/>
      <c r="S389" s="19"/>
    </row>
    <row r="390" spans="11:19" s="5" customFormat="1" ht="22.5" customHeight="1" x14ac:dyDescent="0.3">
      <c r="K390" s="2"/>
      <c r="L390" s="2"/>
      <c r="M390" s="18"/>
      <c r="N390" s="2"/>
      <c r="O390" s="2"/>
      <c r="P390" s="18"/>
      <c r="R390" s="3"/>
      <c r="S390" s="19"/>
    </row>
    <row r="391" spans="11:19" s="5" customFormat="1" ht="22.5" customHeight="1" x14ac:dyDescent="0.3">
      <c r="K391" s="2"/>
      <c r="L391" s="2"/>
      <c r="M391" s="18"/>
      <c r="N391" s="2"/>
      <c r="O391" s="2"/>
      <c r="P391" s="18"/>
      <c r="R391" s="3"/>
      <c r="S391" s="19"/>
    </row>
    <row r="392" spans="11:19" s="5" customFormat="1" ht="22.5" customHeight="1" x14ac:dyDescent="0.3">
      <c r="K392" s="2"/>
      <c r="L392" s="2"/>
      <c r="M392" s="18"/>
      <c r="N392" s="2"/>
      <c r="O392" s="2"/>
      <c r="P392" s="18"/>
      <c r="R392" s="3"/>
      <c r="S392" s="19"/>
    </row>
    <row r="393" spans="11:19" s="5" customFormat="1" ht="22.5" customHeight="1" x14ac:dyDescent="0.3">
      <c r="K393" s="2"/>
      <c r="L393" s="2"/>
      <c r="M393" s="18"/>
      <c r="N393" s="2"/>
      <c r="O393" s="2"/>
      <c r="P393" s="18"/>
      <c r="R393" s="3"/>
      <c r="S393" s="19"/>
    </row>
    <row r="394" spans="11:19" s="5" customFormat="1" ht="22.5" customHeight="1" x14ac:dyDescent="0.3">
      <c r="K394" s="2"/>
      <c r="L394" s="2"/>
      <c r="M394" s="18"/>
      <c r="N394" s="2"/>
      <c r="O394" s="2"/>
      <c r="P394" s="18"/>
      <c r="R394" s="3"/>
      <c r="S394" s="19"/>
    </row>
    <row r="395" spans="11:19" s="5" customFormat="1" ht="22.5" customHeight="1" x14ac:dyDescent="0.3">
      <c r="K395" s="2"/>
      <c r="L395" s="2"/>
      <c r="M395" s="18"/>
      <c r="N395" s="2"/>
      <c r="O395" s="2"/>
      <c r="P395" s="18"/>
      <c r="R395" s="3"/>
      <c r="S395" s="19"/>
    </row>
    <row r="396" spans="11:19" s="5" customFormat="1" ht="22.5" customHeight="1" x14ac:dyDescent="0.3">
      <c r="K396" s="2"/>
      <c r="L396" s="2"/>
      <c r="M396" s="18"/>
      <c r="N396" s="2"/>
      <c r="O396" s="2"/>
      <c r="P396" s="18"/>
      <c r="R396" s="3"/>
      <c r="S396" s="19"/>
    </row>
    <row r="397" spans="11:19" s="5" customFormat="1" ht="22.5" customHeight="1" x14ac:dyDescent="0.3">
      <c r="K397" s="2"/>
      <c r="L397" s="2"/>
      <c r="M397" s="18"/>
      <c r="N397" s="2"/>
      <c r="O397" s="2"/>
      <c r="P397" s="18"/>
      <c r="R397" s="3"/>
      <c r="S397" s="19"/>
    </row>
    <row r="398" spans="11:19" s="5" customFormat="1" ht="22.5" customHeight="1" x14ac:dyDescent="0.3">
      <c r="K398" s="2"/>
      <c r="L398" s="2"/>
      <c r="M398" s="18"/>
      <c r="N398" s="2"/>
      <c r="O398" s="2"/>
      <c r="P398" s="18"/>
      <c r="R398" s="3"/>
      <c r="S398" s="19"/>
    </row>
    <row r="399" spans="11:19" s="5" customFormat="1" ht="22.5" customHeight="1" x14ac:dyDescent="0.3">
      <c r="K399" s="2"/>
      <c r="L399" s="2"/>
      <c r="M399" s="18"/>
      <c r="N399" s="2"/>
      <c r="O399" s="2"/>
      <c r="P399" s="18"/>
      <c r="R399" s="3"/>
      <c r="S399" s="19"/>
    </row>
    <row r="400" spans="11:19" s="5" customFormat="1" ht="22.5" customHeight="1" x14ac:dyDescent="0.3">
      <c r="K400" s="2"/>
      <c r="L400" s="2"/>
      <c r="M400" s="18"/>
      <c r="N400" s="2"/>
      <c r="O400" s="2"/>
      <c r="P400" s="18"/>
      <c r="R400" s="3"/>
      <c r="S400" s="19"/>
    </row>
    <row r="401" spans="11:19" s="5" customFormat="1" ht="22.5" customHeight="1" x14ac:dyDescent="0.3">
      <c r="K401" s="2"/>
      <c r="L401" s="2"/>
      <c r="M401" s="18"/>
      <c r="N401" s="2"/>
      <c r="O401" s="2"/>
      <c r="P401" s="18"/>
      <c r="R401" s="3"/>
      <c r="S401" s="19"/>
    </row>
    <row r="402" spans="11:19" s="5" customFormat="1" ht="22.5" customHeight="1" x14ac:dyDescent="0.3">
      <c r="K402" s="2"/>
      <c r="L402" s="2"/>
      <c r="M402" s="18"/>
      <c r="N402" s="2"/>
      <c r="O402" s="2"/>
      <c r="P402" s="18"/>
      <c r="R402" s="3"/>
      <c r="S402" s="19"/>
    </row>
    <row r="403" spans="11:19" s="5" customFormat="1" ht="22.5" customHeight="1" x14ac:dyDescent="0.3">
      <c r="K403" s="2"/>
      <c r="L403" s="2"/>
      <c r="M403" s="18"/>
      <c r="N403" s="2"/>
      <c r="O403" s="2"/>
      <c r="P403" s="18"/>
      <c r="R403" s="3"/>
      <c r="S403" s="19"/>
    </row>
    <row r="404" spans="11:19" s="5" customFormat="1" ht="22.5" customHeight="1" x14ac:dyDescent="0.3">
      <c r="K404" s="2"/>
      <c r="L404" s="2"/>
      <c r="M404" s="18"/>
      <c r="N404" s="2"/>
      <c r="O404" s="2"/>
      <c r="P404" s="18"/>
      <c r="R404" s="3"/>
      <c r="S404" s="19"/>
    </row>
    <row r="405" spans="11:19" s="5" customFormat="1" ht="22.5" customHeight="1" x14ac:dyDescent="0.3">
      <c r="K405" s="2"/>
      <c r="L405" s="2"/>
      <c r="M405" s="18"/>
      <c r="N405" s="2"/>
      <c r="O405" s="2"/>
      <c r="P405" s="18"/>
      <c r="R405" s="3"/>
      <c r="S405" s="19"/>
    </row>
    <row r="406" spans="11:19" s="5" customFormat="1" ht="22.5" customHeight="1" x14ac:dyDescent="0.3">
      <c r="K406" s="2"/>
      <c r="L406" s="2"/>
      <c r="M406" s="18"/>
      <c r="N406" s="2"/>
      <c r="O406" s="2"/>
      <c r="P406" s="18"/>
      <c r="R406" s="3"/>
      <c r="S406" s="19"/>
    </row>
    <row r="407" spans="11:19" s="5" customFormat="1" ht="22.5" customHeight="1" x14ac:dyDescent="0.3">
      <c r="K407" s="2"/>
      <c r="L407" s="2"/>
      <c r="M407" s="18"/>
      <c r="N407" s="2"/>
      <c r="O407" s="2"/>
      <c r="P407" s="18"/>
      <c r="R407" s="3"/>
      <c r="S407" s="19"/>
    </row>
    <row r="408" spans="11:19" s="5" customFormat="1" ht="22.5" customHeight="1" x14ac:dyDescent="0.3">
      <c r="K408" s="2"/>
      <c r="L408" s="2"/>
      <c r="M408" s="18"/>
      <c r="N408" s="2"/>
      <c r="O408" s="2"/>
      <c r="P408" s="18"/>
      <c r="R408" s="3"/>
      <c r="S408" s="19"/>
    </row>
    <row r="409" spans="11:19" s="5" customFormat="1" ht="22.5" customHeight="1" x14ac:dyDescent="0.3">
      <c r="K409" s="2"/>
      <c r="L409" s="2"/>
      <c r="M409" s="18"/>
      <c r="N409" s="2"/>
      <c r="O409" s="2"/>
      <c r="P409" s="18"/>
      <c r="R409" s="3"/>
      <c r="S409" s="19"/>
    </row>
    <row r="410" spans="11:19" s="5" customFormat="1" ht="22.5" customHeight="1" x14ac:dyDescent="0.3">
      <c r="K410" s="2"/>
      <c r="L410" s="2"/>
      <c r="M410" s="18"/>
      <c r="N410" s="2"/>
      <c r="O410" s="2"/>
      <c r="P410" s="18"/>
      <c r="R410" s="3"/>
      <c r="S410" s="19"/>
    </row>
    <row r="411" spans="11:19" s="5" customFormat="1" ht="22.5" customHeight="1" x14ac:dyDescent="0.3">
      <c r="K411" s="2"/>
      <c r="L411" s="2"/>
      <c r="M411" s="18"/>
      <c r="N411" s="2"/>
      <c r="O411" s="2"/>
      <c r="P411" s="18"/>
      <c r="R411" s="3"/>
      <c r="S411" s="19"/>
    </row>
    <row r="412" spans="11:19" s="5" customFormat="1" ht="22.5" customHeight="1" x14ac:dyDescent="0.3">
      <c r="K412" s="2"/>
      <c r="L412" s="2"/>
      <c r="M412" s="18"/>
      <c r="N412" s="2"/>
      <c r="O412" s="2"/>
      <c r="P412" s="18"/>
      <c r="R412" s="3"/>
      <c r="S412" s="19"/>
    </row>
    <row r="413" spans="11:19" s="5" customFormat="1" ht="22.5" customHeight="1" x14ac:dyDescent="0.3">
      <c r="K413" s="2"/>
      <c r="L413" s="2"/>
      <c r="M413" s="18"/>
      <c r="N413" s="2"/>
      <c r="O413" s="2"/>
      <c r="P413" s="18"/>
      <c r="R413" s="3"/>
      <c r="S413" s="19"/>
    </row>
    <row r="414" spans="11:19" s="5" customFormat="1" ht="22.5" customHeight="1" x14ac:dyDescent="0.3">
      <c r="K414" s="2"/>
      <c r="L414" s="2"/>
      <c r="M414" s="18"/>
      <c r="N414" s="2"/>
      <c r="O414" s="2"/>
      <c r="P414" s="18"/>
      <c r="R414" s="3"/>
      <c r="S414" s="19"/>
    </row>
    <row r="415" spans="11:19" s="5" customFormat="1" ht="22.5" customHeight="1" x14ac:dyDescent="0.3">
      <c r="K415" s="2"/>
      <c r="L415" s="2"/>
      <c r="M415" s="18"/>
      <c r="N415" s="2"/>
      <c r="O415" s="2"/>
      <c r="P415" s="18"/>
      <c r="R415" s="3"/>
      <c r="S415" s="19"/>
    </row>
    <row r="416" spans="11:19" s="5" customFormat="1" ht="22.5" customHeight="1" x14ac:dyDescent="0.3">
      <c r="K416" s="2"/>
      <c r="L416" s="2"/>
      <c r="M416" s="18"/>
      <c r="N416" s="2"/>
      <c r="O416" s="2"/>
      <c r="P416" s="18"/>
      <c r="R416" s="3"/>
      <c r="S416" s="19"/>
    </row>
    <row r="417" spans="11:19" s="5" customFormat="1" ht="22.5" customHeight="1" x14ac:dyDescent="0.3">
      <c r="K417" s="2"/>
      <c r="L417" s="2"/>
      <c r="M417" s="18"/>
      <c r="N417" s="2"/>
      <c r="O417" s="2"/>
      <c r="P417" s="18"/>
      <c r="R417" s="3"/>
      <c r="S417" s="19"/>
    </row>
    <row r="418" spans="11:19" s="5" customFormat="1" ht="22.5" customHeight="1" x14ac:dyDescent="0.3">
      <c r="K418" s="2"/>
      <c r="L418" s="2"/>
      <c r="M418" s="18"/>
      <c r="N418" s="2"/>
      <c r="O418" s="2"/>
      <c r="P418" s="18"/>
      <c r="R418" s="3"/>
      <c r="S418" s="19"/>
    </row>
    <row r="419" spans="11:19" s="5" customFormat="1" ht="22.5" customHeight="1" x14ac:dyDescent="0.3">
      <c r="K419" s="2"/>
      <c r="L419" s="2"/>
      <c r="M419" s="18"/>
      <c r="N419" s="2"/>
      <c r="O419" s="2"/>
      <c r="P419" s="18"/>
      <c r="R419" s="3"/>
      <c r="S419" s="19"/>
    </row>
    <row r="420" spans="11:19" s="5" customFormat="1" ht="22.5" customHeight="1" x14ac:dyDescent="0.3">
      <c r="K420" s="2"/>
      <c r="L420" s="2"/>
      <c r="M420" s="18"/>
      <c r="N420" s="2"/>
      <c r="O420" s="2"/>
      <c r="P420" s="18"/>
      <c r="R420" s="3"/>
      <c r="S420" s="19"/>
    </row>
    <row r="421" spans="11:19" s="5" customFormat="1" ht="22.5" customHeight="1" x14ac:dyDescent="0.3">
      <c r="K421" s="2"/>
      <c r="L421" s="2"/>
      <c r="M421" s="18"/>
      <c r="N421" s="2"/>
      <c r="O421" s="2"/>
      <c r="P421" s="18"/>
      <c r="R421" s="3"/>
      <c r="S421" s="19"/>
    </row>
    <row r="422" spans="11:19" s="5" customFormat="1" ht="22.5" customHeight="1" x14ac:dyDescent="0.3">
      <c r="K422" s="2"/>
      <c r="L422" s="2"/>
      <c r="M422" s="18"/>
      <c r="N422" s="2"/>
      <c r="O422" s="2"/>
      <c r="P422" s="18"/>
      <c r="R422" s="3"/>
      <c r="S422" s="19"/>
    </row>
    <row r="423" spans="11:19" s="5" customFormat="1" ht="22.5" customHeight="1" x14ac:dyDescent="0.3">
      <c r="K423" s="2"/>
      <c r="L423" s="2"/>
      <c r="M423" s="18"/>
      <c r="N423" s="2"/>
      <c r="O423" s="2"/>
      <c r="P423" s="18"/>
      <c r="R423" s="3"/>
      <c r="S423" s="19"/>
    </row>
    <row r="424" spans="11:19" s="5" customFormat="1" ht="22.5" customHeight="1" x14ac:dyDescent="0.3">
      <c r="K424" s="2"/>
      <c r="L424" s="2"/>
      <c r="M424" s="18"/>
      <c r="N424" s="2"/>
      <c r="O424" s="2"/>
      <c r="P424" s="18"/>
      <c r="R424" s="3"/>
      <c r="S424" s="19"/>
    </row>
    <row r="425" spans="11:19" s="5" customFormat="1" ht="22.5" customHeight="1" x14ac:dyDescent="0.3">
      <c r="K425" s="2"/>
      <c r="L425" s="2"/>
      <c r="M425" s="18"/>
      <c r="N425" s="2"/>
      <c r="O425" s="2"/>
      <c r="P425" s="18"/>
      <c r="R425" s="3"/>
      <c r="S425" s="19"/>
    </row>
    <row r="426" spans="11:19" s="5" customFormat="1" ht="22.5" customHeight="1" x14ac:dyDescent="0.3">
      <c r="K426" s="2"/>
      <c r="L426" s="2"/>
      <c r="M426" s="18"/>
      <c r="N426" s="2"/>
      <c r="O426" s="2"/>
      <c r="P426" s="18"/>
      <c r="R426" s="3"/>
      <c r="S426" s="19"/>
    </row>
    <row r="427" spans="11:19" s="5" customFormat="1" ht="22.5" customHeight="1" x14ac:dyDescent="0.3">
      <c r="K427" s="2"/>
      <c r="L427" s="2"/>
      <c r="M427" s="18"/>
      <c r="N427" s="2"/>
      <c r="O427" s="2"/>
      <c r="P427" s="18"/>
      <c r="R427" s="3"/>
      <c r="S427" s="19"/>
    </row>
    <row r="428" spans="11:19" s="5" customFormat="1" ht="22.5" customHeight="1" x14ac:dyDescent="0.3">
      <c r="K428" s="2"/>
      <c r="L428" s="2"/>
      <c r="M428" s="18"/>
      <c r="N428" s="2"/>
      <c r="O428" s="2"/>
      <c r="P428" s="18"/>
      <c r="R428" s="3"/>
      <c r="S428" s="19"/>
    </row>
    <row r="429" spans="11:19" s="5" customFormat="1" ht="22.5" customHeight="1" x14ac:dyDescent="0.3">
      <c r="K429" s="2"/>
      <c r="L429" s="2"/>
      <c r="M429" s="18"/>
      <c r="N429" s="2"/>
      <c r="O429" s="2"/>
      <c r="P429" s="18"/>
      <c r="R429" s="3"/>
      <c r="S429" s="19"/>
    </row>
    <row r="430" spans="11:19" s="5" customFormat="1" ht="22.5" customHeight="1" x14ac:dyDescent="0.3">
      <c r="K430" s="2"/>
      <c r="L430" s="2"/>
      <c r="M430" s="18"/>
      <c r="N430" s="2"/>
      <c r="O430" s="2"/>
      <c r="P430" s="18"/>
      <c r="R430" s="3"/>
      <c r="S430" s="19"/>
    </row>
    <row r="431" spans="11:19" s="5" customFormat="1" ht="22.5" customHeight="1" x14ac:dyDescent="0.3">
      <c r="K431" s="2"/>
      <c r="L431" s="2"/>
      <c r="M431" s="18"/>
      <c r="N431" s="2"/>
      <c r="O431" s="2"/>
      <c r="P431" s="18"/>
      <c r="R431" s="3"/>
      <c r="S431" s="19"/>
    </row>
    <row r="432" spans="11:19" s="5" customFormat="1" ht="22.5" customHeight="1" x14ac:dyDescent="0.3">
      <c r="K432" s="2"/>
      <c r="L432" s="2"/>
      <c r="M432" s="18"/>
      <c r="N432" s="2"/>
      <c r="O432" s="2"/>
      <c r="P432" s="18"/>
      <c r="R432" s="3"/>
      <c r="S432" s="19"/>
    </row>
    <row r="433" spans="11:19" s="5" customFormat="1" ht="22.5" customHeight="1" x14ac:dyDescent="0.3">
      <c r="K433" s="2"/>
      <c r="L433" s="2"/>
      <c r="M433" s="18"/>
      <c r="N433" s="2"/>
      <c r="O433" s="2"/>
      <c r="P433" s="18"/>
      <c r="R433" s="3"/>
      <c r="S433" s="19"/>
    </row>
    <row r="434" spans="11:19" s="5" customFormat="1" ht="22.5" customHeight="1" x14ac:dyDescent="0.3">
      <c r="K434" s="2"/>
      <c r="L434" s="2"/>
      <c r="M434" s="18"/>
      <c r="N434" s="2"/>
      <c r="O434" s="2"/>
      <c r="P434" s="18"/>
      <c r="R434" s="3"/>
      <c r="S434" s="19"/>
    </row>
    <row r="435" spans="11:19" s="5" customFormat="1" ht="22.5" customHeight="1" x14ac:dyDescent="0.3">
      <c r="K435" s="2"/>
      <c r="L435" s="2"/>
      <c r="M435" s="18"/>
      <c r="N435" s="2"/>
      <c r="O435" s="2"/>
      <c r="P435" s="18"/>
      <c r="R435" s="3"/>
      <c r="S435" s="19"/>
    </row>
    <row r="436" spans="11:19" s="5" customFormat="1" ht="22.5" customHeight="1" x14ac:dyDescent="0.3">
      <c r="K436" s="2"/>
      <c r="L436" s="2"/>
      <c r="M436" s="18"/>
      <c r="N436" s="2"/>
      <c r="O436" s="2"/>
      <c r="P436" s="18"/>
      <c r="R436" s="3"/>
      <c r="S436" s="19"/>
    </row>
    <row r="437" spans="11:19" s="5" customFormat="1" ht="22.5" customHeight="1" x14ac:dyDescent="0.3">
      <c r="K437" s="2"/>
      <c r="L437" s="2"/>
      <c r="M437" s="18"/>
      <c r="N437" s="2"/>
      <c r="O437" s="2"/>
      <c r="P437" s="18"/>
      <c r="R437" s="3"/>
      <c r="S437" s="19"/>
    </row>
    <row r="438" spans="11:19" s="5" customFormat="1" ht="22.5" customHeight="1" x14ac:dyDescent="0.3">
      <c r="K438" s="2"/>
      <c r="L438" s="2"/>
      <c r="M438" s="18"/>
      <c r="N438" s="2"/>
      <c r="O438" s="2"/>
      <c r="P438" s="18"/>
      <c r="R438" s="3"/>
      <c r="S438" s="19"/>
    </row>
    <row r="439" spans="11:19" s="5" customFormat="1" ht="22.5" customHeight="1" x14ac:dyDescent="0.3">
      <c r="K439" s="2"/>
      <c r="L439" s="2"/>
      <c r="M439" s="18"/>
      <c r="N439" s="2"/>
      <c r="O439" s="2"/>
      <c r="P439" s="18"/>
      <c r="R439" s="3"/>
      <c r="S439" s="19"/>
    </row>
    <row r="440" spans="11:19" s="5" customFormat="1" ht="22.5" customHeight="1" x14ac:dyDescent="0.3">
      <c r="K440" s="2"/>
      <c r="L440" s="2"/>
      <c r="M440" s="18"/>
      <c r="N440" s="2"/>
      <c r="O440" s="2"/>
      <c r="P440" s="18"/>
      <c r="R440" s="3"/>
      <c r="S440" s="19"/>
    </row>
    <row r="441" spans="11:19" s="5" customFormat="1" ht="22.5" customHeight="1" x14ac:dyDescent="0.3">
      <c r="K441" s="2"/>
      <c r="L441" s="2"/>
      <c r="M441" s="18"/>
      <c r="N441" s="2"/>
      <c r="O441" s="2"/>
      <c r="P441" s="18"/>
      <c r="R441" s="3"/>
      <c r="S441" s="19"/>
    </row>
    <row r="442" spans="11:19" s="5" customFormat="1" ht="22.5" customHeight="1" x14ac:dyDescent="0.3">
      <c r="K442" s="2"/>
      <c r="L442" s="2"/>
      <c r="M442" s="18"/>
      <c r="N442" s="2"/>
      <c r="O442" s="2"/>
      <c r="P442" s="18"/>
      <c r="R442" s="3"/>
      <c r="S442" s="19"/>
    </row>
    <row r="443" spans="11:19" s="5" customFormat="1" ht="22.5" customHeight="1" x14ac:dyDescent="0.3">
      <c r="K443" s="2"/>
      <c r="L443" s="2"/>
      <c r="M443" s="18"/>
      <c r="N443" s="2"/>
      <c r="O443" s="2"/>
      <c r="P443" s="18"/>
      <c r="R443" s="3"/>
      <c r="S443" s="19"/>
    </row>
    <row r="444" spans="11:19" s="5" customFormat="1" ht="22.5" customHeight="1" x14ac:dyDescent="0.3">
      <c r="K444" s="2"/>
      <c r="L444" s="2"/>
      <c r="M444" s="18"/>
      <c r="N444" s="2"/>
      <c r="O444" s="2"/>
      <c r="P444" s="18"/>
      <c r="R444" s="3"/>
      <c r="S444" s="19"/>
    </row>
    <row r="445" spans="11:19" s="5" customFormat="1" ht="22.5" customHeight="1" x14ac:dyDescent="0.3">
      <c r="K445" s="2"/>
      <c r="L445" s="2"/>
      <c r="M445" s="18"/>
      <c r="N445" s="2"/>
      <c r="O445" s="2"/>
      <c r="P445" s="18"/>
      <c r="R445" s="3"/>
      <c r="S445" s="19"/>
    </row>
    <row r="446" spans="11:19" s="5" customFormat="1" ht="22.5" customHeight="1" x14ac:dyDescent="0.3">
      <c r="K446" s="2"/>
      <c r="L446" s="2"/>
      <c r="M446" s="18"/>
      <c r="N446" s="2"/>
      <c r="O446" s="2"/>
      <c r="P446" s="18"/>
      <c r="R446" s="3"/>
      <c r="S446" s="19"/>
    </row>
    <row r="447" spans="11:19" s="5" customFormat="1" ht="22.5" customHeight="1" x14ac:dyDescent="0.3">
      <c r="K447" s="2"/>
      <c r="L447" s="2"/>
      <c r="M447" s="18"/>
      <c r="N447" s="2"/>
      <c r="O447" s="2"/>
      <c r="P447" s="18"/>
      <c r="R447" s="3"/>
      <c r="S447" s="19"/>
    </row>
    <row r="448" spans="11:19" s="5" customFormat="1" ht="22.5" customHeight="1" x14ac:dyDescent="0.3">
      <c r="K448" s="2"/>
      <c r="L448" s="2"/>
      <c r="M448" s="18"/>
      <c r="N448" s="2"/>
      <c r="O448" s="2"/>
      <c r="P448" s="18"/>
      <c r="R448" s="3"/>
      <c r="S448" s="19"/>
    </row>
    <row r="449" spans="11:19" s="5" customFormat="1" ht="22.5" customHeight="1" x14ac:dyDescent="0.3">
      <c r="K449" s="2"/>
      <c r="L449" s="2"/>
      <c r="M449" s="18"/>
      <c r="N449" s="2"/>
      <c r="O449" s="2"/>
      <c r="P449" s="18"/>
      <c r="R449" s="3"/>
      <c r="S449" s="19"/>
    </row>
    <row r="450" spans="11:19" s="5" customFormat="1" ht="22.5" customHeight="1" x14ac:dyDescent="0.3">
      <c r="K450" s="2"/>
      <c r="L450" s="2"/>
      <c r="M450" s="18"/>
      <c r="N450" s="2"/>
      <c r="O450" s="2"/>
      <c r="P450" s="18"/>
      <c r="R450" s="3"/>
      <c r="S450" s="19"/>
    </row>
    <row r="451" spans="11:19" s="5" customFormat="1" ht="22.5" customHeight="1" x14ac:dyDescent="0.3">
      <c r="K451" s="2"/>
      <c r="L451" s="2"/>
      <c r="M451" s="18"/>
      <c r="N451" s="2"/>
      <c r="O451" s="2"/>
      <c r="P451" s="18"/>
      <c r="R451" s="3"/>
      <c r="S451" s="19"/>
    </row>
    <row r="452" spans="11:19" s="5" customFormat="1" ht="22.5" customHeight="1" x14ac:dyDescent="0.3">
      <c r="K452" s="2"/>
      <c r="L452" s="2"/>
      <c r="M452" s="18"/>
      <c r="N452" s="2"/>
      <c r="O452" s="2"/>
      <c r="P452" s="18"/>
      <c r="R452" s="3"/>
      <c r="S452" s="19"/>
    </row>
    <row r="453" spans="11:19" s="5" customFormat="1" ht="22.5" customHeight="1" x14ac:dyDescent="0.3">
      <c r="K453" s="2"/>
      <c r="L453" s="2"/>
      <c r="M453" s="18"/>
      <c r="N453" s="2"/>
      <c r="O453" s="2"/>
      <c r="P453" s="18"/>
      <c r="R453" s="3"/>
      <c r="S453" s="19"/>
    </row>
    <row r="454" spans="11:19" s="5" customFormat="1" ht="22.5" customHeight="1" x14ac:dyDescent="0.3">
      <c r="K454" s="2"/>
      <c r="L454" s="2"/>
      <c r="M454" s="18"/>
      <c r="N454" s="2"/>
      <c r="O454" s="2"/>
      <c r="P454" s="18"/>
      <c r="R454" s="3"/>
      <c r="S454" s="19"/>
    </row>
    <row r="455" spans="11:19" s="5" customFormat="1" ht="22.5" customHeight="1" x14ac:dyDescent="0.3">
      <c r="K455" s="2"/>
      <c r="L455" s="2"/>
      <c r="M455" s="18"/>
      <c r="N455" s="2"/>
      <c r="O455" s="2"/>
      <c r="P455" s="18"/>
      <c r="R455" s="3"/>
      <c r="S455" s="19"/>
    </row>
    <row r="456" spans="11:19" s="5" customFormat="1" ht="22.5" customHeight="1" x14ac:dyDescent="0.3">
      <c r="K456" s="2"/>
      <c r="L456" s="2"/>
      <c r="M456" s="18"/>
      <c r="N456" s="2"/>
      <c r="O456" s="2"/>
      <c r="P456" s="18"/>
      <c r="R456" s="3"/>
      <c r="S456" s="19"/>
    </row>
    <row r="457" spans="11:19" s="5" customFormat="1" ht="22.5" customHeight="1" x14ac:dyDescent="0.3">
      <c r="K457" s="2"/>
      <c r="L457" s="2"/>
      <c r="M457" s="18"/>
      <c r="N457" s="2"/>
      <c r="O457" s="2"/>
      <c r="P457" s="18"/>
      <c r="R457" s="3"/>
      <c r="S457" s="19"/>
    </row>
    <row r="458" spans="11:19" s="5" customFormat="1" ht="22.5" customHeight="1" x14ac:dyDescent="0.3">
      <c r="K458" s="2"/>
      <c r="L458" s="2"/>
      <c r="M458" s="18"/>
      <c r="N458" s="2"/>
      <c r="O458" s="2"/>
      <c r="P458" s="18"/>
      <c r="R458" s="3"/>
      <c r="S458" s="19"/>
    </row>
    <row r="459" spans="11:19" s="5" customFormat="1" ht="22.5" customHeight="1" x14ac:dyDescent="0.3">
      <c r="K459" s="2"/>
      <c r="L459" s="2"/>
      <c r="M459" s="18"/>
      <c r="N459" s="2"/>
      <c r="O459" s="2"/>
      <c r="P459" s="18"/>
      <c r="R459" s="3"/>
      <c r="S459" s="19"/>
    </row>
    <row r="460" spans="11:19" s="5" customFormat="1" ht="22.5" customHeight="1" x14ac:dyDescent="0.3">
      <c r="K460" s="2"/>
      <c r="L460" s="2"/>
      <c r="M460" s="18"/>
      <c r="N460" s="2"/>
      <c r="O460" s="2"/>
      <c r="P460" s="18"/>
      <c r="R460" s="3"/>
      <c r="S460" s="19"/>
    </row>
    <row r="461" spans="11:19" s="5" customFormat="1" ht="22.5" customHeight="1" x14ac:dyDescent="0.3">
      <c r="K461" s="2"/>
      <c r="L461" s="2"/>
      <c r="M461" s="18"/>
      <c r="N461" s="2"/>
      <c r="O461" s="2"/>
      <c r="P461" s="18"/>
      <c r="R461" s="3"/>
      <c r="S461" s="19"/>
    </row>
    <row r="462" spans="11:19" s="5" customFormat="1" ht="22.5" customHeight="1" x14ac:dyDescent="0.3">
      <c r="K462" s="2"/>
      <c r="L462" s="2"/>
      <c r="M462" s="18"/>
      <c r="N462" s="2"/>
      <c r="O462" s="2"/>
      <c r="P462" s="18"/>
      <c r="R462" s="3"/>
      <c r="S462" s="19"/>
    </row>
    <row r="463" spans="11:19" s="5" customFormat="1" ht="22.5" customHeight="1" x14ac:dyDescent="0.3">
      <c r="K463" s="2"/>
      <c r="L463" s="2"/>
      <c r="M463" s="18"/>
      <c r="N463" s="2"/>
      <c r="O463" s="2"/>
      <c r="P463" s="18"/>
      <c r="R463" s="3"/>
      <c r="S463" s="19"/>
    </row>
    <row r="464" spans="11:19" s="5" customFormat="1" ht="22.5" customHeight="1" x14ac:dyDescent="0.3">
      <c r="K464" s="2"/>
      <c r="L464" s="2"/>
      <c r="M464" s="18"/>
      <c r="N464" s="2"/>
      <c r="O464" s="2"/>
      <c r="P464" s="18"/>
      <c r="R464" s="3"/>
      <c r="S464" s="19"/>
    </row>
    <row r="465" spans="11:19" s="5" customFormat="1" ht="22.5" customHeight="1" x14ac:dyDescent="0.3">
      <c r="K465" s="2"/>
      <c r="L465" s="2"/>
      <c r="M465" s="18"/>
      <c r="N465" s="2"/>
      <c r="O465" s="2"/>
      <c r="P465" s="18"/>
      <c r="R465" s="3"/>
      <c r="S465" s="19"/>
    </row>
    <row r="466" spans="11:19" s="5" customFormat="1" ht="22.5" customHeight="1" x14ac:dyDescent="0.3">
      <c r="K466" s="2"/>
      <c r="L466" s="2"/>
      <c r="M466" s="18"/>
      <c r="N466" s="2"/>
      <c r="O466" s="2"/>
      <c r="P466" s="18"/>
      <c r="R466" s="3"/>
      <c r="S466" s="19"/>
    </row>
    <row r="467" spans="11:19" s="5" customFormat="1" ht="22.5" customHeight="1" x14ac:dyDescent="0.3">
      <c r="K467" s="2"/>
      <c r="L467" s="2"/>
      <c r="M467" s="18"/>
      <c r="N467" s="2"/>
      <c r="O467" s="2"/>
      <c r="P467" s="18"/>
      <c r="R467" s="3"/>
      <c r="S467" s="19"/>
    </row>
    <row r="468" spans="11:19" s="5" customFormat="1" ht="22.5" customHeight="1" x14ac:dyDescent="0.3">
      <c r="K468" s="2"/>
      <c r="L468" s="2"/>
      <c r="M468" s="18"/>
      <c r="N468" s="2"/>
      <c r="O468" s="2"/>
      <c r="P468" s="18"/>
      <c r="R468" s="3"/>
      <c r="S468" s="19"/>
    </row>
    <row r="469" spans="11:19" s="5" customFormat="1" ht="22.5" customHeight="1" x14ac:dyDescent="0.3">
      <c r="K469" s="2"/>
      <c r="L469" s="2"/>
      <c r="M469" s="18"/>
      <c r="N469" s="2"/>
      <c r="O469" s="2"/>
      <c r="P469" s="18"/>
      <c r="R469" s="3"/>
      <c r="S469" s="19"/>
    </row>
    <row r="470" spans="11:19" s="5" customFormat="1" ht="22.5" customHeight="1" x14ac:dyDescent="0.3">
      <c r="K470" s="2"/>
      <c r="L470" s="2"/>
      <c r="M470" s="18"/>
      <c r="N470" s="2"/>
      <c r="O470" s="2"/>
      <c r="P470" s="18"/>
      <c r="R470" s="3"/>
      <c r="S470" s="19"/>
    </row>
    <row r="471" spans="11:19" s="5" customFormat="1" ht="22.5" customHeight="1" x14ac:dyDescent="0.3">
      <c r="K471" s="2"/>
      <c r="L471" s="2"/>
      <c r="M471" s="18"/>
      <c r="N471" s="2"/>
      <c r="O471" s="2"/>
      <c r="P471" s="18"/>
      <c r="R471" s="3"/>
      <c r="S471" s="19"/>
    </row>
    <row r="472" spans="11:19" s="5" customFormat="1" ht="22.5" customHeight="1" x14ac:dyDescent="0.3">
      <c r="K472" s="2"/>
      <c r="L472" s="2"/>
      <c r="M472" s="18"/>
      <c r="N472" s="2"/>
      <c r="O472" s="2"/>
      <c r="P472" s="18"/>
      <c r="R472" s="3"/>
      <c r="S472" s="19"/>
    </row>
    <row r="473" spans="11:19" s="5" customFormat="1" ht="22.5" customHeight="1" x14ac:dyDescent="0.3">
      <c r="K473" s="2"/>
      <c r="L473" s="2"/>
      <c r="M473" s="18"/>
      <c r="N473" s="2"/>
      <c r="O473" s="2"/>
      <c r="P473" s="18"/>
      <c r="R473" s="3"/>
      <c r="S473" s="19"/>
    </row>
    <row r="474" spans="11:19" s="5" customFormat="1" ht="22.5" customHeight="1" x14ac:dyDescent="0.3">
      <c r="K474" s="2"/>
      <c r="L474" s="2"/>
      <c r="M474" s="18"/>
      <c r="N474" s="2"/>
      <c r="O474" s="2"/>
      <c r="P474" s="18"/>
      <c r="R474" s="3"/>
      <c r="S474" s="19"/>
    </row>
    <row r="475" spans="11:19" s="5" customFormat="1" ht="22.5" customHeight="1" x14ac:dyDescent="0.3">
      <c r="K475" s="2"/>
      <c r="L475" s="2"/>
      <c r="M475" s="18"/>
      <c r="N475" s="2"/>
      <c r="O475" s="2"/>
      <c r="P475" s="18"/>
      <c r="R475" s="3"/>
      <c r="S475" s="19"/>
    </row>
    <row r="476" spans="11:19" s="5" customFormat="1" ht="22.5" customHeight="1" x14ac:dyDescent="0.3">
      <c r="K476" s="2"/>
      <c r="L476" s="2"/>
      <c r="M476" s="18"/>
      <c r="N476" s="2"/>
      <c r="O476" s="2"/>
      <c r="P476" s="18"/>
      <c r="R476" s="3"/>
      <c r="S476" s="19"/>
    </row>
    <row r="477" spans="11:19" s="5" customFormat="1" ht="22.5" customHeight="1" x14ac:dyDescent="0.3">
      <c r="K477" s="2"/>
      <c r="L477" s="2"/>
      <c r="M477" s="18"/>
      <c r="N477" s="2"/>
      <c r="O477" s="2"/>
      <c r="P477" s="18"/>
      <c r="R477" s="3"/>
      <c r="S477" s="19"/>
    </row>
    <row r="478" spans="11:19" s="5" customFormat="1" ht="22.5" customHeight="1" x14ac:dyDescent="0.3">
      <c r="K478" s="2"/>
      <c r="L478" s="2"/>
      <c r="M478" s="18"/>
      <c r="N478" s="2"/>
      <c r="O478" s="2"/>
      <c r="P478" s="18"/>
      <c r="R478" s="3"/>
      <c r="S478" s="19"/>
    </row>
    <row r="479" spans="11:19" s="5" customFormat="1" ht="22.5" customHeight="1" x14ac:dyDescent="0.3">
      <c r="K479" s="2"/>
      <c r="L479" s="2"/>
      <c r="M479" s="18"/>
      <c r="N479" s="2"/>
      <c r="O479" s="2"/>
      <c r="P479" s="18"/>
      <c r="R479" s="3"/>
      <c r="S479" s="19"/>
    </row>
    <row r="480" spans="11:19" s="5" customFormat="1" ht="22.5" customHeight="1" x14ac:dyDescent="0.3">
      <c r="K480" s="2"/>
      <c r="L480" s="2"/>
      <c r="M480" s="18"/>
      <c r="N480" s="2"/>
      <c r="O480" s="2"/>
      <c r="P480" s="18"/>
      <c r="R480" s="3"/>
      <c r="S480" s="19"/>
    </row>
    <row r="481" spans="11:19" s="5" customFormat="1" ht="22.5" customHeight="1" x14ac:dyDescent="0.3">
      <c r="K481" s="2"/>
      <c r="L481" s="2"/>
      <c r="M481" s="18"/>
      <c r="N481" s="2"/>
      <c r="O481" s="2"/>
      <c r="P481" s="18"/>
      <c r="R481" s="3"/>
      <c r="S481" s="19"/>
    </row>
    <row r="482" spans="11:19" s="5" customFormat="1" ht="22.5" customHeight="1" x14ac:dyDescent="0.3">
      <c r="K482" s="2"/>
      <c r="L482" s="2"/>
      <c r="M482" s="18"/>
      <c r="N482" s="2"/>
      <c r="O482" s="2"/>
      <c r="P482" s="18"/>
      <c r="R482" s="3"/>
      <c r="S482" s="19"/>
    </row>
    <row r="483" spans="11:19" s="5" customFormat="1" ht="22.5" customHeight="1" x14ac:dyDescent="0.3">
      <c r="K483" s="2"/>
      <c r="L483" s="2"/>
      <c r="M483" s="18"/>
      <c r="N483" s="2"/>
      <c r="O483" s="2"/>
      <c r="P483" s="18"/>
      <c r="R483" s="3"/>
      <c r="S483" s="19"/>
    </row>
    <row r="484" spans="11:19" s="5" customFormat="1" ht="22.5" customHeight="1" x14ac:dyDescent="0.3">
      <c r="K484" s="2"/>
      <c r="L484" s="2"/>
      <c r="M484" s="18"/>
      <c r="N484" s="2"/>
      <c r="O484" s="2"/>
      <c r="P484" s="18"/>
      <c r="R484" s="3"/>
      <c r="S484" s="19"/>
    </row>
    <row r="485" spans="11:19" s="5" customFormat="1" ht="22.5" customHeight="1" x14ac:dyDescent="0.3">
      <c r="K485" s="2"/>
      <c r="L485" s="2"/>
      <c r="M485" s="18"/>
      <c r="N485" s="2"/>
      <c r="O485" s="2"/>
      <c r="P485" s="18"/>
      <c r="R485" s="3"/>
      <c r="S485" s="19"/>
    </row>
    <row r="486" spans="11:19" s="5" customFormat="1" ht="22.5" customHeight="1" x14ac:dyDescent="0.3">
      <c r="K486" s="2"/>
      <c r="L486" s="2"/>
      <c r="M486" s="18"/>
      <c r="N486" s="2"/>
      <c r="O486" s="2"/>
      <c r="P486" s="18"/>
      <c r="R486" s="3"/>
      <c r="S486" s="19"/>
    </row>
    <row r="487" spans="11:19" s="5" customFormat="1" ht="22.5" customHeight="1" x14ac:dyDescent="0.3">
      <c r="K487" s="2"/>
      <c r="L487" s="2"/>
      <c r="M487" s="18"/>
      <c r="N487" s="2"/>
      <c r="O487" s="2"/>
      <c r="P487" s="18"/>
      <c r="R487" s="3"/>
      <c r="S487" s="19"/>
    </row>
    <row r="488" spans="11:19" s="5" customFormat="1" ht="22.5" customHeight="1" x14ac:dyDescent="0.3">
      <c r="K488" s="2"/>
      <c r="L488" s="2"/>
      <c r="M488" s="18"/>
      <c r="N488" s="2"/>
      <c r="O488" s="2"/>
      <c r="P488" s="18"/>
      <c r="R488" s="3"/>
      <c r="S488" s="19"/>
    </row>
    <row r="489" spans="11:19" s="5" customFormat="1" ht="22.5" customHeight="1" x14ac:dyDescent="0.3">
      <c r="K489" s="2"/>
      <c r="L489" s="2"/>
      <c r="M489" s="18"/>
      <c r="N489" s="2"/>
      <c r="O489" s="2"/>
      <c r="P489" s="18"/>
      <c r="R489" s="3"/>
      <c r="S489" s="19"/>
    </row>
    <row r="490" spans="11:19" s="5" customFormat="1" ht="22.5" customHeight="1" x14ac:dyDescent="0.3">
      <c r="K490" s="2"/>
      <c r="L490" s="2"/>
      <c r="M490" s="18"/>
      <c r="N490" s="2"/>
      <c r="O490" s="2"/>
      <c r="P490" s="18"/>
      <c r="R490" s="3"/>
      <c r="S490" s="19"/>
    </row>
    <row r="491" spans="11:19" s="5" customFormat="1" ht="22.5" customHeight="1" x14ac:dyDescent="0.3">
      <c r="K491" s="2"/>
      <c r="L491" s="2"/>
      <c r="M491" s="18"/>
      <c r="N491" s="2"/>
      <c r="O491" s="2"/>
      <c r="P491" s="18"/>
      <c r="R491" s="3"/>
      <c r="S491" s="19"/>
    </row>
    <row r="492" spans="11:19" s="5" customFormat="1" ht="22.5" customHeight="1" x14ac:dyDescent="0.3">
      <c r="K492" s="2"/>
      <c r="L492" s="2"/>
      <c r="M492" s="18"/>
      <c r="N492" s="2"/>
      <c r="O492" s="2"/>
      <c r="P492" s="18"/>
      <c r="R492" s="3"/>
      <c r="S492" s="19"/>
    </row>
    <row r="493" spans="11:19" s="5" customFormat="1" ht="22.5" customHeight="1" x14ac:dyDescent="0.3">
      <c r="K493" s="2"/>
      <c r="L493" s="2"/>
      <c r="M493" s="18"/>
      <c r="N493" s="2"/>
      <c r="O493" s="2"/>
      <c r="P493" s="18"/>
      <c r="R493" s="3"/>
      <c r="S493" s="19"/>
    </row>
    <row r="494" spans="11:19" s="5" customFormat="1" ht="22.5" customHeight="1" x14ac:dyDescent="0.3">
      <c r="K494" s="2"/>
      <c r="L494" s="2"/>
      <c r="M494" s="18"/>
      <c r="N494" s="2"/>
      <c r="O494" s="2"/>
      <c r="P494" s="18"/>
      <c r="R494" s="3"/>
      <c r="S494" s="19"/>
    </row>
    <row r="495" spans="11:19" s="5" customFormat="1" ht="22.5" customHeight="1" x14ac:dyDescent="0.3">
      <c r="K495" s="2"/>
      <c r="L495" s="2"/>
      <c r="M495" s="18"/>
      <c r="N495" s="2"/>
      <c r="O495" s="2"/>
      <c r="P495" s="18"/>
      <c r="R495" s="3"/>
      <c r="S495" s="19"/>
    </row>
    <row r="496" spans="11:19" s="5" customFormat="1" ht="22.5" customHeight="1" x14ac:dyDescent="0.3">
      <c r="K496" s="2"/>
      <c r="L496" s="2"/>
      <c r="M496" s="18"/>
      <c r="N496" s="2"/>
      <c r="O496" s="2"/>
      <c r="P496" s="18"/>
      <c r="R496" s="3"/>
      <c r="S496" s="19"/>
    </row>
    <row r="497" spans="11:19" s="5" customFormat="1" ht="22.5" customHeight="1" x14ac:dyDescent="0.3">
      <c r="K497" s="2"/>
      <c r="L497" s="2"/>
      <c r="M497" s="18"/>
      <c r="N497" s="2"/>
      <c r="O497" s="2"/>
      <c r="P497" s="18"/>
      <c r="R497" s="3"/>
      <c r="S497" s="19"/>
    </row>
    <row r="498" spans="11:19" s="5" customFormat="1" ht="22.5" customHeight="1" x14ac:dyDescent="0.3">
      <c r="K498" s="2"/>
      <c r="L498" s="2"/>
      <c r="M498" s="18"/>
      <c r="N498" s="2"/>
      <c r="O498" s="2"/>
      <c r="P498" s="18"/>
      <c r="R498" s="3"/>
      <c r="S498" s="19"/>
    </row>
    <row r="499" spans="11:19" s="5" customFormat="1" ht="22.5" customHeight="1" x14ac:dyDescent="0.3">
      <c r="K499" s="2"/>
      <c r="L499" s="2"/>
      <c r="M499" s="18"/>
      <c r="N499" s="2"/>
      <c r="O499" s="2"/>
      <c r="P499" s="18"/>
      <c r="R499" s="3"/>
      <c r="S499" s="19"/>
    </row>
    <row r="500" spans="11:19" s="5" customFormat="1" ht="22.5" customHeight="1" x14ac:dyDescent="0.3">
      <c r="K500" s="2"/>
      <c r="L500" s="2"/>
      <c r="M500" s="18"/>
      <c r="N500" s="2"/>
      <c r="O500" s="2"/>
      <c r="P500" s="18"/>
      <c r="R500" s="3"/>
      <c r="S500" s="19"/>
    </row>
    <row r="501" spans="11:19" s="5" customFormat="1" ht="22.5" customHeight="1" x14ac:dyDescent="0.3">
      <c r="K501" s="2"/>
      <c r="L501" s="2"/>
      <c r="M501" s="18"/>
      <c r="N501" s="2"/>
      <c r="O501" s="2"/>
      <c r="P501" s="18"/>
      <c r="R501" s="3"/>
      <c r="S501" s="19"/>
    </row>
    <row r="502" spans="11:19" s="5" customFormat="1" ht="22.5" customHeight="1" x14ac:dyDescent="0.3">
      <c r="K502" s="2"/>
      <c r="L502" s="2"/>
      <c r="M502" s="18"/>
      <c r="N502" s="2"/>
      <c r="O502" s="2"/>
      <c r="P502" s="18"/>
      <c r="R502" s="3"/>
      <c r="S502" s="19"/>
    </row>
    <row r="503" spans="11:19" s="5" customFormat="1" ht="22.5" customHeight="1" x14ac:dyDescent="0.3">
      <c r="K503" s="2"/>
      <c r="L503" s="2"/>
      <c r="M503" s="18"/>
      <c r="N503" s="2"/>
      <c r="O503" s="2"/>
      <c r="P503" s="18"/>
      <c r="R503" s="3"/>
      <c r="S503" s="19"/>
    </row>
    <row r="504" spans="11:19" s="5" customFormat="1" ht="22.5" customHeight="1" x14ac:dyDescent="0.3">
      <c r="K504" s="2"/>
      <c r="L504" s="2"/>
      <c r="M504" s="18"/>
      <c r="N504" s="2"/>
      <c r="O504" s="2"/>
      <c r="P504" s="18"/>
      <c r="R504" s="3"/>
      <c r="S504" s="19"/>
    </row>
    <row r="505" spans="11:19" s="5" customFormat="1" ht="22.5" customHeight="1" x14ac:dyDescent="0.3">
      <c r="K505" s="2"/>
      <c r="L505" s="2"/>
      <c r="M505" s="18"/>
      <c r="N505" s="2"/>
      <c r="O505" s="2"/>
      <c r="P505" s="18"/>
      <c r="R505" s="3"/>
      <c r="S505" s="19"/>
    </row>
    <row r="506" spans="11:19" s="5" customFormat="1" ht="22.5" customHeight="1" x14ac:dyDescent="0.3">
      <c r="K506" s="2"/>
      <c r="L506" s="2"/>
      <c r="M506" s="18"/>
      <c r="N506" s="2"/>
      <c r="O506" s="2"/>
      <c r="P506" s="18"/>
      <c r="R506" s="3"/>
      <c r="S506" s="19"/>
    </row>
    <row r="507" spans="11:19" s="5" customFormat="1" ht="22.5" customHeight="1" x14ac:dyDescent="0.3">
      <c r="K507" s="2"/>
      <c r="L507" s="2"/>
      <c r="M507" s="18"/>
      <c r="N507" s="2"/>
      <c r="O507" s="2"/>
      <c r="P507" s="18"/>
      <c r="R507" s="3"/>
      <c r="S507" s="19"/>
    </row>
    <row r="508" spans="11:19" s="5" customFormat="1" ht="22.5" customHeight="1" x14ac:dyDescent="0.3">
      <c r="K508" s="2"/>
      <c r="L508" s="2"/>
      <c r="M508" s="18"/>
      <c r="N508" s="2"/>
      <c r="O508" s="2"/>
      <c r="P508" s="18"/>
      <c r="R508" s="3"/>
      <c r="S508" s="19"/>
    </row>
    <row r="509" spans="11:19" s="5" customFormat="1" ht="22.5" customHeight="1" x14ac:dyDescent="0.3">
      <c r="K509" s="2"/>
      <c r="L509" s="2"/>
      <c r="M509" s="18"/>
      <c r="N509" s="2"/>
      <c r="O509" s="2"/>
      <c r="P509" s="18"/>
      <c r="R509" s="3"/>
      <c r="S509" s="19"/>
    </row>
    <row r="510" spans="11:19" s="5" customFormat="1" ht="22.5" customHeight="1" x14ac:dyDescent="0.3">
      <c r="K510" s="2"/>
      <c r="L510" s="2"/>
      <c r="M510" s="18"/>
      <c r="N510" s="2"/>
      <c r="O510" s="2"/>
      <c r="P510" s="18"/>
      <c r="R510" s="3"/>
      <c r="S510" s="19"/>
    </row>
    <row r="511" spans="11:19" s="5" customFormat="1" ht="22.5" customHeight="1" x14ac:dyDescent="0.3">
      <c r="K511" s="2"/>
      <c r="L511" s="2"/>
      <c r="M511" s="18"/>
      <c r="N511" s="2"/>
      <c r="O511" s="2"/>
      <c r="P511" s="18"/>
      <c r="R511" s="3"/>
      <c r="S511" s="19"/>
    </row>
    <row r="512" spans="11:19" s="5" customFormat="1" ht="22.5" customHeight="1" x14ac:dyDescent="0.3">
      <c r="K512" s="2"/>
      <c r="L512" s="2"/>
      <c r="M512" s="18"/>
      <c r="N512" s="2"/>
      <c r="O512" s="2"/>
      <c r="P512" s="18"/>
      <c r="R512" s="3"/>
      <c r="S512" s="19"/>
    </row>
    <row r="513" spans="11:19" s="5" customFormat="1" ht="22.5" customHeight="1" x14ac:dyDescent="0.3">
      <c r="K513" s="2"/>
      <c r="L513" s="2"/>
      <c r="M513" s="18"/>
      <c r="N513" s="2"/>
      <c r="O513" s="2"/>
      <c r="P513" s="18"/>
      <c r="R513" s="3"/>
      <c r="S513" s="19"/>
    </row>
    <row r="514" spans="11:19" s="5" customFormat="1" ht="22.5" customHeight="1" x14ac:dyDescent="0.3">
      <c r="K514" s="2"/>
      <c r="L514" s="2"/>
      <c r="M514" s="18"/>
      <c r="N514" s="2"/>
      <c r="O514" s="2"/>
      <c r="P514" s="18"/>
      <c r="R514" s="3"/>
      <c r="S514" s="19"/>
    </row>
    <row r="515" spans="11:19" s="5" customFormat="1" ht="22.5" customHeight="1" x14ac:dyDescent="0.3">
      <c r="K515" s="2"/>
      <c r="L515" s="2"/>
      <c r="M515" s="18"/>
      <c r="N515" s="2"/>
      <c r="O515" s="2"/>
      <c r="P515" s="18"/>
      <c r="R515" s="3"/>
      <c r="S515" s="19"/>
    </row>
    <row r="516" spans="11:19" s="5" customFormat="1" ht="22.5" customHeight="1" x14ac:dyDescent="0.3">
      <c r="K516" s="2"/>
      <c r="L516" s="2"/>
      <c r="M516" s="18"/>
      <c r="N516" s="2"/>
      <c r="O516" s="2"/>
      <c r="P516" s="18"/>
      <c r="R516" s="3"/>
      <c r="S516" s="19"/>
    </row>
    <row r="517" spans="11:19" s="5" customFormat="1" ht="22.5" customHeight="1" x14ac:dyDescent="0.3">
      <c r="K517" s="2"/>
      <c r="L517" s="2"/>
      <c r="M517" s="18"/>
      <c r="N517" s="2"/>
      <c r="O517" s="2"/>
      <c r="P517" s="18"/>
      <c r="R517" s="3"/>
      <c r="S517" s="19"/>
    </row>
    <row r="518" spans="11:19" s="5" customFormat="1" ht="22.5" customHeight="1" x14ac:dyDescent="0.3">
      <c r="K518" s="2"/>
      <c r="L518" s="2"/>
      <c r="M518" s="18"/>
      <c r="N518" s="2"/>
      <c r="O518" s="2"/>
      <c r="P518" s="18"/>
      <c r="R518" s="3"/>
      <c r="S518" s="19"/>
    </row>
    <row r="519" spans="11:19" s="5" customFormat="1" ht="22.5" customHeight="1" x14ac:dyDescent="0.3">
      <c r="K519" s="2"/>
      <c r="L519" s="2"/>
      <c r="M519" s="18"/>
      <c r="N519" s="2"/>
      <c r="O519" s="2"/>
      <c r="P519" s="18"/>
      <c r="R519" s="3"/>
      <c r="S519" s="19"/>
    </row>
    <row r="520" spans="11:19" s="5" customFormat="1" ht="22.5" customHeight="1" x14ac:dyDescent="0.3">
      <c r="K520" s="2"/>
      <c r="L520" s="2"/>
      <c r="M520" s="18"/>
      <c r="N520" s="2"/>
      <c r="O520" s="2"/>
      <c r="P520" s="18"/>
      <c r="R520" s="3"/>
      <c r="S520" s="19"/>
    </row>
    <row r="521" spans="11:19" s="5" customFormat="1" ht="22.5" customHeight="1" x14ac:dyDescent="0.3">
      <c r="K521" s="2"/>
      <c r="L521" s="2"/>
      <c r="M521" s="18"/>
      <c r="N521" s="2"/>
      <c r="O521" s="2"/>
      <c r="P521" s="18"/>
      <c r="R521" s="3"/>
      <c r="S521" s="19"/>
    </row>
    <row r="522" spans="11:19" s="5" customFormat="1" ht="22.5" customHeight="1" x14ac:dyDescent="0.3">
      <c r="K522" s="2"/>
      <c r="L522" s="2"/>
      <c r="M522" s="18"/>
      <c r="N522" s="2"/>
      <c r="O522" s="2"/>
      <c r="P522" s="18"/>
      <c r="R522" s="3"/>
      <c r="S522" s="19"/>
    </row>
    <row r="523" spans="11:19" s="5" customFormat="1" ht="22.5" customHeight="1" x14ac:dyDescent="0.3">
      <c r="K523" s="2"/>
      <c r="L523" s="2"/>
      <c r="M523" s="18"/>
      <c r="N523" s="2"/>
      <c r="O523" s="2"/>
      <c r="P523" s="18"/>
      <c r="R523" s="3"/>
      <c r="S523" s="19"/>
    </row>
    <row r="524" spans="11:19" s="5" customFormat="1" ht="22.5" customHeight="1" x14ac:dyDescent="0.3">
      <c r="K524" s="2"/>
      <c r="L524" s="2"/>
      <c r="M524" s="18"/>
      <c r="N524" s="2"/>
      <c r="O524" s="2"/>
      <c r="P524" s="18"/>
      <c r="R524" s="3"/>
      <c r="S524" s="19"/>
    </row>
    <row r="525" spans="11:19" s="5" customFormat="1" ht="22.5" customHeight="1" x14ac:dyDescent="0.3">
      <c r="K525" s="2"/>
      <c r="L525" s="2"/>
      <c r="M525" s="18"/>
      <c r="N525" s="2"/>
      <c r="O525" s="2"/>
      <c r="P525" s="18"/>
      <c r="R525" s="3"/>
      <c r="S525" s="19"/>
    </row>
    <row r="526" spans="11:19" s="5" customFormat="1" ht="22.5" customHeight="1" x14ac:dyDescent="0.3">
      <c r="K526" s="2"/>
      <c r="L526" s="2"/>
      <c r="M526" s="18"/>
      <c r="N526" s="2"/>
      <c r="O526" s="2"/>
      <c r="P526" s="18"/>
      <c r="R526" s="3"/>
      <c r="S526" s="19"/>
    </row>
    <row r="527" spans="11:19" s="5" customFormat="1" ht="22.5" customHeight="1" x14ac:dyDescent="0.3">
      <c r="K527" s="2"/>
      <c r="L527" s="2"/>
      <c r="M527" s="18"/>
      <c r="N527" s="2"/>
      <c r="O527" s="2"/>
      <c r="P527" s="18"/>
      <c r="R527" s="3"/>
      <c r="S527" s="19"/>
    </row>
    <row r="528" spans="11:19" s="5" customFormat="1" ht="22.5" customHeight="1" x14ac:dyDescent="0.3">
      <c r="K528" s="2"/>
      <c r="L528" s="2"/>
      <c r="M528" s="18"/>
      <c r="N528" s="2"/>
      <c r="O528" s="2"/>
      <c r="P528" s="18"/>
      <c r="R528" s="3"/>
      <c r="S528" s="19"/>
    </row>
    <row r="529" spans="11:19" s="5" customFormat="1" ht="22.5" customHeight="1" x14ac:dyDescent="0.3">
      <c r="K529" s="2"/>
      <c r="L529" s="2"/>
      <c r="M529" s="18"/>
      <c r="N529" s="2"/>
      <c r="O529" s="2"/>
      <c r="P529" s="18"/>
      <c r="R529" s="3"/>
      <c r="S529" s="19"/>
    </row>
    <row r="530" spans="11:19" s="5" customFormat="1" ht="22.5" customHeight="1" x14ac:dyDescent="0.3">
      <c r="K530" s="2"/>
      <c r="L530" s="2"/>
      <c r="M530" s="18"/>
      <c r="N530" s="2"/>
      <c r="O530" s="2"/>
      <c r="P530" s="18"/>
      <c r="R530" s="3"/>
      <c r="S530" s="19"/>
    </row>
    <row r="531" spans="11:19" s="5" customFormat="1" ht="22.5" customHeight="1" x14ac:dyDescent="0.3">
      <c r="K531" s="2"/>
      <c r="L531" s="2"/>
      <c r="M531" s="18"/>
      <c r="N531" s="2"/>
      <c r="O531" s="2"/>
      <c r="P531" s="18"/>
      <c r="R531" s="3"/>
      <c r="S531" s="19"/>
    </row>
    <row r="532" spans="11:19" s="5" customFormat="1" ht="22.5" customHeight="1" x14ac:dyDescent="0.3">
      <c r="K532" s="2"/>
      <c r="L532" s="2"/>
      <c r="M532" s="18"/>
      <c r="N532" s="2"/>
      <c r="O532" s="2"/>
      <c r="P532" s="18"/>
      <c r="R532" s="3"/>
      <c r="S532" s="19"/>
    </row>
    <row r="533" spans="11:19" s="5" customFormat="1" ht="22.5" customHeight="1" x14ac:dyDescent="0.3">
      <c r="K533" s="2"/>
      <c r="L533" s="2"/>
      <c r="M533" s="18"/>
      <c r="N533" s="2"/>
      <c r="O533" s="2"/>
      <c r="P533" s="18"/>
      <c r="R533" s="3"/>
      <c r="S533" s="19"/>
    </row>
    <row r="534" spans="11:19" s="5" customFormat="1" ht="22.5" customHeight="1" x14ac:dyDescent="0.3">
      <c r="K534" s="2"/>
      <c r="L534" s="2"/>
      <c r="M534" s="18"/>
      <c r="N534" s="2"/>
      <c r="O534" s="2"/>
      <c r="P534" s="18"/>
      <c r="R534" s="3"/>
      <c r="S534" s="19"/>
    </row>
    <row r="535" spans="11:19" s="5" customFormat="1" ht="22.5" customHeight="1" x14ac:dyDescent="0.3">
      <c r="K535" s="2"/>
      <c r="L535" s="2"/>
      <c r="M535" s="18"/>
      <c r="N535" s="2"/>
      <c r="O535" s="2"/>
      <c r="P535" s="18"/>
      <c r="R535" s="3"/>
      <c r="S535" s="19"/>
    </row>
    <row r="536" spans="11:19" s="5" customFormat="1" ht="22.5" customHeight="1" x14ac:dyDescent="0.3">
      <c r="K536" s="2"/>
      <c r="L536" s="2"/>
      <c r="M536" s="18"/>
      <c r="N536" s="2"/>
      <c r="O536" s="2"/>
      <c r="P536" s="18"/>
      <c r="R536" s="3"/>
      <c r="S536" s="19"/>
    </row>
    <row r="537" spans="11:19" s="5" customFormat="1" ht="22.5" customHeight="1" x14ac:dyDescent="0.3">
      <c r="K537" s="2"/>
      <c r="L537" s="2"/>
      <c r="M537" s="18"/>
      <c r="N537" s="2"/>
      <c r="O537" s="2"/>
      <c r="P537" s="18"/>
      <c r="R537" s="3"/>
      <c r="S537" s="19"/>
    </row>
    <row r="538" spans="11:19" s="5" customFormat="1" ht="22.5" customHeight="1" x14ac:dyDescent="0.3">
      <c r="K538" s="2"/>
      <c r="L538" s="2"/>
      <c r="M538" s="18"/>
      <c r="N538" s="2"/>
      <c r="O538" s="2"/>
      <c r="P538" s="18"/>
      <c r="R538" s="3"/>
      <c r="S538" s="19"/>
    </row>
    <row r="539" spans="11:19" s="5" customFormat="1" ht="22.5" customHeight="1" x14ac:dyDescent="0.3">
      <c r="K539" s="2"/>
      <c r="L539" s="2"/>
      <c r="M539" s="18"/>
      <c r="N539" s="2"/>
      <c r="O539" s="2"/>
      <c r="P539" s="18"/>
      <c r="R539" s="3"/>
      <c r="S539" s="19"/>
    </row>
    <row r="540" spans="11:19" s="5" customFormat="1" ht="22.5" customHeight="1" x14ac:dyDescent="0.3">
      <c r="K540" s="2"/>
      <c r="L540" s="2"/>
      <c r="M540" s="18"/>
      <c r="N540" s="2"/>
      <c r="O540" s="2"/>
      <c r="P540" s="18"/>
      <c r="R540" s="3"/>
      <c r="S540" s="19"/>
    </row>
    <row r="541" spans="11:19" s="5" customFormat="1" ht="22.5" customHeight="1" x14ac:dyDescent="0.3">
      <c r="K541" s="2"/>
      <c r="L541" s="2"/>
      <c r="M541" s="18"/>
      <c r="N541" s="2"/>
      <c r="O541" s="2"/>
      <c r="P541" s="18"/>
      <c r="R541" s="3"/>
      <c r="S541" s="19"/>
    </row>
    <row r="542" spans="11:19" s="5" customFormat="1" ht="22.5" customHeight="1" x14ac:dyDescent="0.3">
      <c r="K542" s="2"/>
      <c r="L542" s="2"/>
      <c r="M542" s="18"/>
      <c r="N542" s="2"/>
      <c r="O542" s="2"/>
      <c r="P542" s="18"/>
      <c r="R542" s="3"/>
      <c r="S542" s="19"/>
    </row>
    <row r="543" spans="11:19" s="5" customFormat="1" ht="22.5" customHeight="1" x14ac:dyDescent="0.3">
      <c r="K543" s="2"/>
      <c r="L543" s="2"/>
      <c r="M543" s="18"/>
      <c r="N543" s="2"/>
      <c r="O543" s="2"/>
      <c r="P543" s="18"/>
      <c r="R543" s="3"/>
      <c r="S543" s="19"/>
    </row>
    <row r="544" spans="11:19" s="5" customFormat="1" ht="22.5" customHeight="1" x14ac:dyDescent="0.3">
      <c r="K544" s="2"/>
      <c r="L544" s="2"/>
      <c r="M544" s="18"/>
      <c r="N544" s="2"/>
      <c r="O544" s="2"/>
      <c r="P544" s="18"/>
      <c r="R544" s="3"/>
      <c r="S544" s="19"/>
    </row>
    <row r="545" spans="11:19" s="5" customFormat="1" ht="22.5" customHeight="1" x14ac:dyDescent="0.3">
      <c r="K545" s="2"/>
      <c r="L545" s="2"/>
      <c r="M545" s="18"/>
      <c r="N545" s="2"/>
      <c r="O545" s="2"/>
      <c r="P545" s="18"/>
      <c r="R545" s="3"/>
      <c r="S545" s="19"/>
    </row>
    <row r="546" spans="11:19" s="5" customFormat="1" ht="22.5" customHeight="1" x14ac:dyDescent="0.3">
      <c r="K546" s="2"/>
      <c r="L546" s="2"/>
      <c r="M546" s="18"/>
      <c r="N546" s="2"/>
      <c r="O546" s="2"/>
      <c r="P546" s="18"/>
      <c r="R546" s="3"/>
      <c r="S546" s="19"/>
    </row>
    <row r="547" spans="11:19" s="5" customFormat="1" ht="22.5" customHeight="1" x14ac:dyDescent="0.3">
      <c r="K547" s="2"/>
      <c r="L547" s="2"/>
      <c r="M547" s="18"/>
      <c r="N547" s="2"/>
      <c r="O547" s="2"/>
      <c r="P547" s="18"/>
      <c r="R547" s="3"/>
      <c r="S547" s="19"/>
    </row>
    <row r="548" spans="11:19" s="5" customFormat="1" ht="22.5" customHeight="1" x14ac:dyDescent="0.3">
      <c r="K548" s="2"/>
      <c r="L548" s="2"/>
      <c r="M548" s="18"/>
      <c r="N548" s="2"/>
      <c r="O548" s="2"/>
      <c r="P548" s="18"/>
      <c r="R548" s="3"/>
      <c r="S548" s="19"/>
    </row>
    <row r="549" spans="11:19" s="5" customFormat="1" ht="22.5" customHeight="1" x14ac:dyDescent="0.3">
      <c r="K549" s="2"/>
      <c r="L549" s="2"/>
      <c r="M549" s="18"/>
      <c r="N549" s="2"/>
      <c r="O549" s="2"/>
      <c r="P549" s="18"/>
      <c r="R549" s="3"/>
      <c r="S549" s="19"/>
    </row>
    <row r="550" spans="11:19" s="5" customFormat="1" ht="22.5" customHeight="1" x14ac:dyDescent="0.3">
      <c r="K550" s="2"/>
      <c r="L550" s="2"/>
      <c r="M550" s="18"/>
      <c r="N550" s="2"/>
      <c r="O550" s="2"/>
      <c r="P550" s="18"/>
      <c r="R550" s="3"/>
      <c r="S550" s="19"/>
    </row>
    <row r="551" spans="11:19" s="5" customFormat="1" ht="22.5" customHeight="1" x14ac:dyDescent="0.3">
      <c r="K551" s="2"/>
      <c r="L551" s="2"/>
      <c r="M551" s="18"/>
      <c r="N551" s="2"/>
      <c r="O551" s="2"/>
      <c r="P551" s="18"/>
      <c r="R551" s="3"/>
      <c r="S551" s="19"/>
    </row>
    <row r="552" spans="11:19" s="5" customFormat="1" ht="22.5" customHeight="1" x14ac:dyDescent="0.3">
      <c r="K552" s="2"/>
      <c r="L552" s="2"/>
      <c r="M552" s="18"/>
      <c r="N552" s="2"/>
      <c r="O552" s="2"/>
      <c r="P552" s="18"/>
      <c r="R552" s="3"/>
      <c r="S552" s="19"/>
    </row>
    <row r="553" spans="11:19" s="5" customFormat="1" ht="22.5" customHeight="1" x14ac:dyDescent="0.3">
      <c r="K553" s="2"/>
      <c r="L553" s="2"/>
      <c r="M553" s="18"/>
      <c r="N553" s="2"/>
      <c r="O553" s="2"/>
      <c r="P553" s="18"/>
      <c r="R553" s="3"/>
      <c r="S553" s="19"/>
    </row>
    <row r="554" spans="11:19" s="5" customFormat="1" ht="22.5" customHeight="1" x14ac:dyDescent="0.3">
      <c r="K554" s="2"/>
      <c r="L554" s="2"/>
      <c r="M554" s="18"/>
      <c r="N554" s="2"/>
      <c r="O554" s="2"/>
      <c r="P554" s="18"/>
      <c r="R554" s="3"/>
      <c r="S554" s="19"/>
    </row>
    <row r="555" spans="11:19" s="5" customFormat="1" ht="22.5" customHeight="1" x14ac:dyDescent="0.3">
      <c r="K555" s="2"/>
      <c r="L555" s="2"/>
      <c r="M555" s="18"/>
      <c r="N555" s="2"/>
      <c r="O555" s="2"/>
      <c r="P555" s="18"/>
      <c r="R555" s="3"/>
      <c r="S555" s="19"/>
    </row>
    <row r="556" spans="11:19" s="5" customFormat="1" ht="22.5" customHeight="1" x14ac:dyDescent="0.3">
      <c r="K556" s="2"/>
      <c r="L556" s="2"/>
      <c r="M556" s="18"/>
      <c r="N556" s="2"/>
      <c r="O556" s="2"/>
      <c r="P556" s="18"/>
      <c r="R556" s="3"/>
      <c r="S556" s="19"/>
    </row>
    <row r="557" spans="11:19" s="5" customFormat="1" ht="22.5" customHeight="1" x14ac:dyDescent="0.3">
      <c r="K557" s="2"/>
      <c r="L557" s="2"/>
      <c r="M557" s="18"/>
      <c r="N557" s="2"/>
      <c r="O557" s="2"/>
      <c r="P557" s="18"/>
      <c r="R557" s="3"/>
      <c r="S557" s="19"/>
    </row>
    <row r="558" spans="11:19" s="5" customFormat="1" ht="22.5" customHeight="1" x14ac:dyDescent="0.3">
      <c r="K558" s="2"/>
      <c r="L558" s="2"/>
      <c r="M558" s="18"/>
      <c r="N558" s="2"/>
      <c r="O558" s="2"/>
      <c r="P558" s="18"/>
      <c r="R558" s="3"/>
      <c r="S558" s="19"/>
    </row>
    <row r="559" spans="11:19" s="5" customFormat="1" ht="22.5" customHeight="1" x14ac:dyDescent="0.3">
      <c r="K559" s="2"/>
      <c r="L559" s="2"/>
      <c r="M559" s="18"/>
      <c r="N559" s="2"/>
      <c r="O559" s="2"/>
      <c r="P559" s="18"/>
      <c r="R559" s="3"/>
      <c r="S559" s="19"/>
    </row>
    <row r="560" spans="11:19" s="5" customFormat="1" ht="22.5" customHeight="1" x14ac:dyDescent="0.3">
      <c r="K560" s="2"/>
      <c r="L560" s="2"/>
      <c r="M560" s="18"/>
      <c r="N560" s="2"/>
      <c r="O560" s="2"/>
      <c r="P560" s="18"/>
      <c r="R560" s="3"/>
      <c r="S560" s="19"/>
    </row>
    <row r="561" spans="11:19" s="5" customFormat="1" ht="22.5" customHeight="1" x14ac:dyDescent="0.3">
      <c r="K561" s="2"/>
      <c r="L561" s="2"/>
      <c r="M561" s="18"/>
      <c r="N561" s="2"/>
      <c r="O561" s="2"/>
      <c r="P561" s="18"/>
      <c r="R561" s="3"/>
      <c r="S561" s="19"/>
    </row>
    <row r="562" spans="11:19" s="5" customFormat="1" ht="22.5" customHeight="1" x14ac:dyDescent="0.3">
      <c r="K562" s="2"/>
      <c r="L562" s="2"/>
      <c r="M562" s="18"/>
      <c r="N562" s="2"/>
      <c r="O562" s="2"/>
      <c r="P562" s="18"/>
      <c r="R562" s="3"/>
      <c r="S562" s="19"/>
    </row>
    <row r="563" spans="11:19" s="5" customFormat="1" ht="22.5" customHeight="1" x14ac:dyDescent="0.3">
      <c r="K563" s="2"/>
      <c r="L563" s="2"/>
      <c r="M563" s="18"/>
      <c r="N563" s="2"/>
      <c r="O563" s="2"/>
      <c r="P563" s="18"/>
      <c r="R563" s="3"/>
      <c r="S563" s="19"/>
    </row>
    <row r="564" spans="11:19" s="5" customFormat="1" ht="22.5" customHeight="1" x14ac:dyDescent="0.3">
      <c r="K564" s="2"/>
      <c r="L564" s="2"/>
      <c r="M564" s="18"/>
      <c r="N564" s="2"/>
      <c r="O564" s="2"/>
      <c r="P564" s="18"/>
      <c r="R564" s="3"/>
      <c r="S564" s="19"/>
    </row>
    <row r="565" spans="11:19" s="5" customFormat="1" ht="22.5" customHeight="1" x14ac:dyDescent="0.3">
      <c r="K565" s="2"/>
      <c r="L565" s="2"/>
      <c r="M565" s="18"/>
      <c r="N565" s="2"/>
      <c r="O565" s="2"/>
      <c r="P565" s="18"/>
      <c r="R565" s="3"/>
      <c r="S565" s="19"/>
    </row>
    <row r="566" spans="11:19" s="5" customFormat="1" ht="22.5" customHeight="1" x14ac:dyDescent="0.3">
      <c r="K566" s="2"/>
      <c r="L566" s="2"/>
      <c r="M566" s="18"/>
      <c r="N566" s="2"/>
      <c r="O566" s="2"/>
      <c r="P566" s="18"/>
      <c r="R566" s="3"/>
      <c r="S566" s="19"/>
    </row>
    <row r="567" spans="11:19" s="5" customFormat="1" ht="22.5" customHeight="1" x14ac:dyDescent="0.3">
      <c r="K567" s="2"/>
      <c r="L567" s="2"/>
      <c r="M567" s="18"/>
      <c r="N567" s="2"/>
      <c r="O567" s="2"/>
      <c r="P567" s="18"/>
      <c r="R567" s="3"/>
      <c r="S567" s="19"/>
    </row>
    <row r="568" spans="11:19" s="5" customFormat="1" ht="22.5" customHeight="1" x14ac:dyDescent="0.3">
      <c r="K568" s="2"/>
      <c r="L568" s="2"/>
      <c r="M568" s="18"/>
      <c r="N568" s="2"/>
      <c r="O568" s="2"/>
      <c r="P568" s="18"/>
      <c r="R568" s="3"/>
      <c r="S568" s="19"/>
    </row>
    <row r="569" spans="11:19" s="5" customFormat="1" ht="22.5" customHeight="1" x14ac:dyDescent="0.3">
      <c r="K569" s="2"/>
      <c r="L569" s="2"/>
      <c r="M569" s="18"/>
      <c r="N569" s="2"/>
      <c r="O569" s="2"/>
      <c r="P569" s="18"/>
      <c r="R569" s="3"/>
      <c r="S569" s="19"/>
    </row>
    <row r="570" spans="11:19" s="5" customFormat="1" ht="22.5" customHeight="1" x14ac:dyDescent="0.3">
      <c r="K570" s="2"/>
      <c r="L570" s="2"/>
      <c r="M570" s="18"/>
      <c r="N570" s="2"/>
      <c r="O570" s="2"/>
      <c r="P570" s="18"/>
      <c r="R570" s="3"/>
      <c r="S570" s="19"/>
    </row>
    <row r="571" spans="11:19" s="5" customFormat="1" ht="22.5" customHeight="1" x14ac:dyDescent="0.3">
      <c r="K571" s="2"/>
      <c r="L571" s="2"/>
      <c r="M571" s="18"/>
      <c r="N571" s="2"/>
      <c r="O571" s="2"/>
      <c r="P571" s="18"/>
      <c r="R571" s="3"/>
      <c r="S571" s="19"/>
    </row>
    <row r="572" spans="11:19" s="5" customFormat="1" ht="22.5" customHeight="1" x14ac:dyDescent="0.3">
      <c r="K572" s="2"/>
      <c r="L572" s="2"/>
      <c r="M572" s="18"/>
      <c r="N572" s="2"/>
      <c r="O572" s="2"/>
      <c r="P572" s="18"/>
      <c r="R572" s="3"/>
      <c r="S572" s="19"/>
    </row>
    <row r="573" spans="11:19" s="5" customFormat="1" ht="22.5" customHeight="1" x14ac:dyDescent="0.3">
      <c r="K573" s="2"/>
      <c r="L573" s="2"/>
      <c r="M573" s="18"/>
      <c r="N573" s="2"/>
      <c r="O573" s="2"/>
      <c r="P573" s="18"/>
      <c r="R573" s="3"/>
      <c r="S573" s="19"/>
    </row>
    <row r="574" spans="11:19" s="5" customFormat="1" ht="22.5" customHeight="1" x14ac:dyDescent="0.3">
      <c r="K574" s="2"/>
      <c r="L574" s="2"/>
      <c r="M574" s="18"/>
      <c r="N574" s="2"/>
      <c r="O574" s="2"/>
      <c r="P574" s="18"/>
      <c r="R574" s="3"/>
      <c r="S574" s="19"/>
    </row>
    <row r="575" spans="11:19" s="5" customFormat="1" ht="22.5" customHeight="1" x14ac:dyDescent="0.3">
      <c r="K575" s="2"/>
      <c r="L575" s="2"/>
      <c r="M575" s="18"/>
      <c r="N575" s="2"/>
      <c r="O575" s="2"/>
      <c r="P575" s="18"/>
      <c r="R575" s="3"/>
      <c r="S575" s="19"/>
    </row>
    <row r="576" spans="11:19" s="5" customFormat="1" ht="22.5" customHeight="1" x14ac:dyDescent="0.3">
      <c r="K576" s="2"/>
      <c r="L576" s="2"/>
      <c r="M576" s="18"/>
      <c r="N576" s="2"/>
      <c r="O576" s="2"/>
      <c r="P576" s="18"/>
      <c r="R576" s="3"/>
      <c r="S576" s="19"/>
    </row>
    <row r="577" spans="11:19" s="5" customFormat="1" ht="22.5" customHeight="1" x14ac:dyDescent="0.3">
      <c r="K577" s="2"/>
      <c r="L577" s="2"/>
      <c r="M577" s="18"/>
      <c r="N577" s="2"/>
      <c r="O577" s="2"/>
      <c r="P577" s="18"/>
      <c r="R577" s="3"/>
      <c r="S577" s="19"/>
    </row>
    <row r="578" spans="11:19" s="5" customFormat="1" ht="22.5" customHeight="1" x14ac:dyDescent="0.3">
      <c r="K578" s="2"/>
      <c r="L578" s="2"/>
      <c r="M578" s="18"/>
      <c r="N578" s="2"/>
      <c r="O578" s="2"/>
      <c r="P578" s="18"/>
      <c r="R578" s="3"/>
      <c r="S578" s="19"/>
    </row>
    <row r="579" spans="11:19" s="5" customFormat="1" ht="22.5" customHeight="1" x14ac:dyDescent="0.3">
      <c r="K579" s="2"/>
      <c r="L579" s="2"/>
      <c r="M579" s="18"/>
      <c r="N579" s="2"/>
      <c r="O579" s="2"/>
      <c r="P579" s="18"/>
      <c r="R579" s="3"/>
      <c r="S579" s="19"/>
    </row>
    <row r="580" spans="11:19" s="5" customFormat="1" ht="22.5" customHeight="1" x14ac:dyDescent="0.3">
      <c r="K580" s="2"/>
      <c r="L580" s="2"/>
      <c r="M580" s="18"/>
      <c r="N580" s="2"/>
      <c r="O580" s="2"/>
      <c r="P580" s="18"/>
      <c r="R580" s="3"/>
      <c r="S580" s="19"/>
    </row>
    <row r="581" spans="11:19" s="5" customFormat="1" ht="22.5" customHeight="1" x14ac:dyDescent="0.3">
      <c r="K581" s="2"/>
      <c r="L581" s="2"/>
      <c r="M581" s="18"/>
      <c r="N581" s="2"/>
      <c r="O581" s="2"/>
      <c r="P581" s="18"/>
      <c r="R581" s="3"/>
      <c r="S581" s="19"/>
    </row>
    <row r="582" spans="11:19" s="5" customFormat="1" ht="22.5" customHeight="1" x14ac:dyDescent="0.3">
      <c r="K582" s="2"/>
      <c r="L582" s="2"/>
      <c r="M582" s="18"/>
      <c r="N582" s="2"/>
      <c r="O582" s="2"/>
      <c r="P582" s="18"/>
      <c r="R582" s="3"/>
      <c r="S582" s="19"/>
    </row>
    <row r="583" spans="11:19" s="5" customFormat="1" ht="22.5" customHeight="1" x14ac:dyDescent="0.3">
      <c r="K583" s="2"/>
      <c r="L583" s="2"/>
      <c r="M583" s="18"/>
      <c r="N583" s="2"/>
      <c r="O583" s="2"/>
      <c r="P583" s="18"/>
      <c r="R583" s="3"/>
      <c r="S583" s="19"/>
    </row>
    <row r="584" spans="11:19" s="5" customFormat="1" ht="22.5" customHeight="1" x14ac:dyDescent="0.3">
      <c r="K584" s="2"/>
      <c r="L584" s="2"/>
      <c r="M584" s="18"/>
      <c r="N584" s="2"/>
      <c r="O584" s="2"/>
      <c r="P584" s="18"/>
      <c r="R584" s="3"/>
      <c r="S584" s="19"/>
    </row>
    <row r="585" spans="11:19" s="5" customFormat="1" ht="22.5" customHeight="1" x14ac:dyDescent="0.3">
      <c r="K585" s="2"/>
      <c r="L585" s="2"/>
      <c r="M585" s="18"/>
      <c r="N585" s="2"/>
      <c r="O585" s="2"/>
      <c r="P585" s="18"/>
      <c r="R585" s="3"/>
      <c r="S585" s="19"/>
    </row>
    <row r="586" spans="11:19" s="5" customFormat="1" ht="22.5" customHeight="1" x14ac:dyDescent="0.3">
      <c r="K586" s="2"/>
      <c r="L586" s="2"/>
      <c r="M586" s="18"/>
      <c r="N586" s="2"/>
      <c r="O586" s="2"/>
      <c r="P586" s="18"/>
      <c r="R586" s="3"/>
      <c r="S586" s="19"/>
    </row>
    <row r="587" spans="11:19" s="5" customFormat="1" ht="22.5" customHeight="1" x14ac:dyDescent="0.3">
      <c r="K587" s="2"/>
      <c r="L587" s="2"/>
      <c r="M587" s="18"/>
      <c r="N587" s="2"/>
      <c r="O587" s="2"/>
      <c r="P587" s="18"/>
      <c r="R587" s="3"/>
      <c r="S587" s="19"/>
    </row>
    <row r="588" spans="11:19" s="5" customFormat="1" ht="22.5" customHeight="1" x14ac:dyDescent="0.3">
      <c r="K588" s="2"/>
      <c r="L588" s="2"/>
      <c r="M588" s="18"/>
      <c r="N588" s="2"/>
      <c r="O588" s="2"/>
      <c r="P588" s="18"/>
      <c r="R588" s="3"/>
      <c r="S588" s="19"/>
    </row>
    <row r="589" spans="11:19" s="5" customFormat="1" ht="22.5" customHeight="1" x14ac:dyDescent="0.3">
      <c r="K589" s="2"/>
      <c r="L589" s="2"/>
      <c r="M589" s="18"/>
      <c r="N589" s="2"/>
      <c r="O589" s="2"/>
      <c r="P589" s="18"/>
      <c r="R589" s="3"/>
      <c r="S589" s="19"/>
    </row>
    <row r="590" spans="11:19" s="5" customFormat="1" ht="22.5" customHeight="1" x14ac:dyDescent="0.3">
      <c r="K590" s="2"/>
      <c r="L590" s="2"/>
      <c r="M590" s="18"/>
      <c r="N590" s="2"/>
      <c r="O590" s="2"/>
      <c r="P590" s="18"/>
      <c r="R590" s="3"/>
      <c r="S590" s="19"/>
    </row>
    <row r="591" spans="11:19" s="5" customFormat="1" ht="22.5" customHeight="1" x14ac:dyDescent="0.3">
      <c r="K591" s="2"/>
      <c r="L591" s="2"/>
      <c r="M591" s="18"/>
      <c r="N591" s="2"/>
      <c r="O591" s="2"/>
      <c r="P591" s="18"/>
      <c r="R591" s="3"/>
      <c r="S591" s="19"/>
    </row>
    <row r="592" spans="11:19" s="5" customFormat="1" ht="22.5" customHeight="1" x14ac:dyDescent="0.3">
      <c r="K592" s="2"/>
      <c r="L592" s="2"/>
      <c r="M592" s="18"/>
      <c r="N592" s="2"/>
      <c r="O592" s="2"/>
      <c r="P592" s="18"/>
      <c r="R592" s="3"/>
      <c r="S592" s="19"/>
    </row>
    <row r="593" spans="11:19" s="5" customFormat="1" ht="22.5" customHeight="1" x14ac:dyDescent="0.3">
      <c r="K593" s="2"/>
      <c r="L593" s="2"/>
      <c r="M593" s="18"/>
      <c r="N593" s="2"/>
      <c r="O593" s="2"/>
      <c r="P593" s="18"/>
      <c r="R593" s="3"/>
      <c r="S593" s="19"/>
    </row>
    <row r="594" spans="11:19" s="5" customFormat="1" ht="22.5" customHeight="1" x14ac:dyDescent="0.3">
      <c r="K594" s="2"/>
      <c r="L594" s="2"/>
      <c r="M594" s="18"/>
      <c r="N594" s="2"/>
      <c r="O594" s="2"/>
      <c r="P594" s="18"/>
      <c r="R594" s="3"/>
      <c r="S594" s="19"/>
    </row>
    <row r="595" spans="11:19" s="5" customFormat="1" ht="22.5" customHeight="1" x14ac:dyDescent="0.3">
      <c r="K595" s="2"/>
      <c r="L595" s="2"/>
      <c r="M595" s="18"/>
      <c r="N595" s="2"/>
      <c r="O595" s="2"/>
      <c r="P595" s="18"/>
      <c r="R595" s="3"/>
      <c r="S595" s="19"/>
    </row>
    <row r="596" spans="11:19" s="5" customFormat="1" ht="22.5" customHeight="1" x14ac:dyDescent="0.3">
      <c r="K596" s="2"/>
      <c r="L596" s="2"/>
      <c r="M596" s="18"/>
      <c r="N596" s="2"/>
      <c r="O596" s="2"/>
      <c r="P596" s="18"/>
      <c r="R596" s="3"/>
      <c r="S596" s="19"/>
    </row>
    <row r="597" spans="11:19" s="5" customFormat="1" ht="22.5" customHeight="1" x14ac:dyDescent="0.3">
      <c r="K597" s="2"/>
      <c r="L597" s="2"/>
      <c r="M597" s="18"/>
      <c r="N597" s="2"/>
      <c r="O597" s="2"/>
      <c r="P597" s="18"/>
      <c r="R597" s="3"/>
      <c r="S597" s="19"/>
    </row>
    <row r="598" spans="11:19" s="5" customFormat="1" ht="22.5" customHeight="1" x14ac:dyDescent="0.3">
      <c r="K598" s="2"/>
      <c r="L598" s="2"/>
      <c r="M598" s="18"/>
      <c r="N598" s="2"/>
      <c r="O598" s="2"/>
      <c r="P598" s="18"/>
      <c r="R598" s="3"/>
      <c r="S598" s="19"/>
    </row>
    <row r="599" spans="11:19" s="5" customFormat="1" ht="22.5" customHeight="1" x14ac:dyDescent="0.3">
      <c r="K599" s="2"/>
      <c r="L599" s="2"/>
      <c r="M599" s="18"/>
      <c r="N599" s="2"/>
      <c r="O599" s="2"/>
      <c r="P599" s="18"/>
      <c r="R599" s="3"/>
      <c r="S599" s="19"/>
    </row>
    <row r="600" spans="11:19" s="5" customFormat="1" ht="22.5" customHeight="1" x14ac:dyDescent="0.3">
      <c r="K600" s="2"/>
      <c r="L600" s="2"/>
      <c r="M600" s="18"/>
      <c r="N600" s="2"/>
      <c r="O600" s="2"/>
      <c r="P600" s="18"/>
      <c r="R600" s="3"/>
      <c r="S600" s="19"/>
    </row>
    <row r="601" spans="11:19" s="5" customFormat="1" ht="22.5" customHeight="1" x14ac:dyDescent="0.3">
      <c r="K601" s="2"/>
      <c r="L601" s="2"/>
      <c r="M601" s="18"/>
      <c r="N601" s="2"/>
      <c r="O601" s="2"/>
      <c r="P601" s="18"/>
      <c r="R601" s="3"/>
      <c r="S601" s="19"/>
    </row>
    <row r="602" spans="11:19" s="5" customFormat="1" ht="22.5" customHeight="1" x14ac:dyDescent="0.3">
      <c r="K602" s="2"/>
      <c r="L602" s="2"/>
      <c r="M602" s="18"/>
      <c r="N602" s="2"/>
      <c r="O602" s="2"/>
      <c r="P602" s="18"/>
      <c r="R602" s="3"/>
      <c r="S602" s="19"/>
    </row>
    <row r="603" spans="11:19" s="5" customFormat="1" ht="22.5" customHeight="1" x14ac:dyDescent="0.3">
      <c r="K603" s="2"/>
      <c r="L603" s="2"/>
      <c r="M603" s="18"/>
      <c r="N603" s="2"/>
      <c r="O603" s="2"/>
      <c r="P603" s="18"/>
      <c r="R603" s="3"/>
      <c r="S603" s="19"/>
    </row>
    <row r="604" spans="11:19" s="5" customFormat="1" ht="22.5" customHeight="1" x14ac:dyDescent="0.3">
      <c r="K604" s="2"/>
      <c r="L604" s="2"/>
      <c r="M604" s="18"/>
      <c r="N604" s="2"/>
      <c r="O604" s="2"/>
      <c r="P604" s="18"/>
      <c r="R604" s="3"/>
      <c r="S604" s="19"/>
    </row>
    <row r="605" spans="11:19" s="5" customFormat="1" ht="22.5" customHeight="1" x14ac:dyDescent="0.3">
      <c r="K605" s="2"/>
      <c r="L605" s="2"/>
      <c r="M605" s="18"/>
      <c r="N605" s="2"/>
      <c r="O605" s="2"/>
      <c r="P605" s="18"/>
      <c r="R605" s="3"/>
      <c r="S605" s="19"/>
    </row>
    <row r="606" spans="11:19" s="5" customFormat="1" ht="22.5" customHeight="1" x14ac:dyDescent="0.3">
      <c r="K606" s="2"/>
      <c r="L606" s="2"/>
      <c r="M606" s="18"/>
      <c r="N606" s="2"/>
      <c r="O606" s="2"/>
      <c r="P606" s="18"/>
      <c r="R606" s="3"/>
      <c r="S606" s="19"/>
    </row>
    <row r="607" spans="11:19" s="5" customFormat="1" ht="22.5" customHeight="1" x14ac:dyDescent="0.3">
      <c r="K607" s="2"/>
      <c r="L607" s="2"/>
      <c r="M607" s="18"/>
      <c r="N607" s="2"/>
      <c r="O607" s="2"/>
      <c r="P607" s="18"/>
      <c r="R607" s="3"/>
      <c r="S607" s="19"/>
    </row>
    <row r="608" spans="11:19" s="5" customFormat="1" ht="22.5" customHeight="1" x14ac:dyDescent="0.3">
      <c r="K608" s="2"/>
      <c r="L608" s="2"/>
      <c r="M608" s="18"/>
      <c r="N608" s="2"/>
      <c r="O608" s="2"/>
      <c r="P608" s="18"/>
      <c r="R608" s="3"/>
      <c r="S608" s="19"/>
    </row>
    <row r="609" spans="11:19" s="5" customFormat="1" ht="22.5" customHeight="1" x14ac:dyDescent="0.3">
      <c r="K609" s="2"/>
      <c r="L609" s="2"/>
      <c r="M609" s="18"/>
      <c r="N609" s="2"/>
      <c r="O609" s="2"/>
      <c r="P609" s="18"/>
      <c r="R609" s="3"/>
      <c r="S609" s="19"/>
    </row>
    <row r="610" spans="11:19" s="5" customFormat="1" ht="22.5" customHeight="1" x14ac:dyDescent="0.3">
      <c r="K610" s="2"/>
      <c r="L610" s="2"/>
      <c r="M610" s="18"/>
      <c r="N610" s="2"/>
      <c r="O610" s="2"/>
      <c r="P610" s="18"/>
      <c r="R610" s="3"/>
      <c r="S610" s="19"/>
    </row>
    <row r="611" spans="11:19" s="5" customFormat="1" ht="22.5" customHeight="1" x14ac:dyDescent="0.3">
      <c r="K611" s="2"/>
      <c r="L611" s="2"/>
      <c r="M611" s="18"/>
      <c r="N611" s="2"/>
      <c r="O611" s="2"/>
      <c r="P611" s="18"/>
      <c r="R611" s="3"/>
      <c r="S611" s="19"/>
    </row>
    <row r="612" spans="11:19" s="5" customFormat="1" ht="22.5" customHeight="1" x14ac:dyDescent="0.3">
      <c r="K612" s="2"/>
      <c r="L612" s="2"/>
      <c r="M612" s="18"/>
      <c r="N612" s="2"/>
      <c r="O612" s="2"/>
      <c r="P612" s="18"/>
      <c r="R612" s="3"/>
      <c r="S612" s="19"/>
    </row>
    <row r="613" spans="11:19" s="5" customFormat="1" ht="22.5" customHeight="1" x14ac:dyDescent="0.3">
      <c r="K613" s="2"/>
      <c r="L613" s="2"/>
      <c r="M613" s="18"/>
      <c r="N613" s="2"/>
      <c r="O613" s="2"/>
      <c r="P613" s="18"/>
      <c r="R613" s="3"/>
      <c r="S613" s="19"/>
    </row>
    <row r="614" spans="11:19" s="5" customFormat="1" ht="22.5" customHeight="1" x14ac:dyDescent="0.3">
      <c r="K614" s="2"/>
      <c r="L614" s="2"/>
      <c r="M614" s="18"/>
      <c r="N614" s="2"/>
      <c r="O614" s="2"/>
      <c r="P614" s="18"/>
      <c r="R614" s="3"/>
      <c r="S614" s="19"/>
    </row>
    <row r="615" spans="11:19" s="5" customFormat="1" ht="22.5" customHeight="1" x14ac:dyDescent="0.3">
      <c r="K615" s="2"/>
      <c r="L615" s="2"/>
      <c r="M615" s="18"/>
      <c r="N615" s="2"/>
      <c r="O615" s="2"/>
      <c r="P615" s="18"/>
      <c r="R615" s="3"/>
      <c r="S615" s="19"/>
    </row>
    <row r="616" spans="11:19" s="5" customFormat="1" ht="22.5" customHeight="1" x14ac:dyDescent="0.3">
      <c r="K616" s="2"/>
      <c r="L616" s="2"/>
      <c r="M616" s="18"/>
      <c r="N616" s="2"/>
      <c r="O616" s="2"/>
      <c r="P616" s="18"/>
      <c r="R616" s="3"/>
      <c r="S616" s="19"/>
    </row>
    <row r="617" spans="11:19" s="5" customFormat="1" ht="22.5" customHeight="1" x14ac:dyDescent="0.3">
      <c r="K617" s="2"/>
      <c r="L617" s="2"/>
      <c r="M617" s="18"/>
      <c r="N617" s="2"/>
      <c r="O617" s="2"/>
      <c r="P617" s="18"/>
      <c r="R617" s="3"/>
      <c r="S617" s="19"/>
    </row>
    <row r="618" spans="11:19" s="5" customFormat="1" ht="22.5" customHeight="1" x14ac:dyDescent="0.3">
      <c r="K618" s="2"/>
      <c r="L618" s="2"/>
      <c r="M618" s="18"/>
      <c r="N618" s="2"/>
      <c r="O618" s="2"/>
      <c r="P618" s="18"/>
      <c r="R618" s="3"/>
      <c r="S618" s="19"/>
    </row>
    <row r="619" spans="11:19" s="5" customFormat="1" ht="22.5" customHeight="1" x14ac:dyDescent="0.3">
      <c r="K619" s="2"/>
      <c r="L619" s="2"/>
      <c r="M619" s="18"/>
      <c r="N619" s="2"/>
      <c r="O619" s="2"/>
      <c r="P619" s="18"/>
      <c r="R619" s="3"/>
      <c r="S619" s="19"/>
    </row>
    <row r="620" spans="11:19" s="5" customFormat="1" ht="22.5" customHeight="1" x14ac:dyDescent="0.3">
      <c r="K620" s="2"/>
      <c r="L620" s="2"/>
      <c r="M620" s="18"/>
      <c r="N620" s="2"/>
      <c r="O620" s="2"/>
      <c r="P620" s="18"/>
      <c r="R620" s="3"/>
      <c r="S620" s="19"/>
    </row>
    <row r="621" spans="11:19" s="5" customFormat="1" ht="22.5" customHeight="1" x14ac:dyDescent="0.3">
      <c r="K621" s="2"/>
      <c r="L621" s="2"/>
      <c r="M621" s="18"/>
      <c r="N621" s="2"/>
      <c r="O621" s="2"/>
      <c r="P621" s="18"/>
      <c r="R621" s="3"/>
      <c r="S621" s="19"/>
    </row>
    <row r="622" spans="11:19" s="5" customFormat="1" ht="22.5" customHeight="1" x14ac:dyDescent="0.3">
      <c r="K622" s="2"/>
      <c r="L622" s="2"/>
      <c r="M622" s="18"/>
      <c r="N622" s="2"/>
      <c r="O622" s="2"/>
      <c r="P622" s="18"/>
      <c r="R622" s="3"/>
      <c r="S622" s="19"/>
    </row>
    <row r="623" spans="11:19" s="5" customFormat="1" ht="22.5" customHeight="1" x14ac:dyDescent="0.3">
      <c r="K623" s="2"/>
      <c r="L623" s="2"/>
      <c r="M623" s="18"/>
      <c r="N623" s="2"/>
      <c r="O623" s="2"/>
      <c r="P623" s="18"/>
      <c r="R623" s="3"/>
      <c r="S623" s="19"/>
    </row>
    <row r="624" spans="11:19" s="5" customFormat="1" ht="22.5" customHeight="1" x14ac:dyDescent="0.3">
      <c r="K624" s="2"/>
      <c r="L624" s="2"/>
      <c r="M624" s="18"/>
      <c r="N624" s="2"/>
      <c r="O624" s="2"/>
      <c r="P624" s="18"/>
      <c r="R624" s="3"/>
      <c r="S624" s="19"/>
    </row>
    <row r="625" spans="11:19" s="5" customFormat="1" ht="22.5" customHeight="1" x14ac:dyDescent="0.3">
      <c r="K625" s="2"/>
      <c r="L625" s="2"/>
      <c r="M625" s="18"/>
      <c r="N625" s="2"/>
      <c r="O625" s="2"/>
      <c r="P625" s="18"/>
      <c r="R625" s="3"/>
      <c r="S625" s="19"/>
    </row>
    <row r="626" spans="11:19" s="5" customFormat="1" ht="22.5" customHeight="1" x14ac:dyDescent="0.3">
      <c r="K626" s="2"/>
      <c r="L626" s="2"/>
      <c r="M626" s="18"/>
      <c r="N626" s="2"/>
      <c r="O626" s="2"/>
      <c r="P626" s="18"/>
      <c r="R626" s="3"/>
      <c r="S626" s="19"/>
    </row>
    <row r="627" spans="11:19" s="5" customFormat="1" ht="22.5" customHeight="1" x14ac:dyDescent="0.3">
      <c r="K627" s="2"/>
      <c r="L627" s="2"/>
      <c r="M627" s="18"/>
      <c r="N627" s="2"/>
      <c r="O627" s="2"/>
      <c r="P627" s="18"/>
      <c r="R627" s="3"/>
      <c r="S627" s="19"/>
    </row>
    <row r="628" spans="11:19" s="5" customFormat="1" ht="22.5" customHeight="1" x14ac:dyDescent="0.3">
      <c r="K628" s="2"/>
      <c r="L628" s="2"/>
      <c r="M628" s="18"/>
      <c r="N628" s="2"/>
      <c r="O628" s="2"/>
      <c r="P628" s="18"/>
      <c r="R628" s="3"/>
      <c r="S628" s="19"/>
    </row>
    <row r="629" spans="11:19" s="5" customFormat="1" ht="22.5" customHeight="1" x14ac:dyDescent="0.3">
      <c r="K629" s="2"/>
      <c r="L629" s="2"/>
      <c r="M629" s="18"/>
      <c r="N629" s="2"/>
      <c r="O629" s="2"/>
      <c r="P629" s="18"/>
      <c r="R629" s="3"/>
      <c r="S629" s="19"/>
    </row>
    <row r="630" spans="11:19" s="5" customFormat="1" ht="22.5" customHeight="1" x14ac:dyDescent="0.3">
      <c r="K630" s="2"/>
      <c r="L630" s="2"/>
      <c r="M630" s="18"/>
      <c r="N630" s="2"/>
      <c r="O630" s="2"/>
      <c r="P630" s="18"/>
      <c r="R630" s="3"/>
      <c r="S630" s="19"/>
    </row>
    <row r="631" spans="11:19" s="5" customFormat="1" ht="22.5" customHeight="1" x14ac:dyDescent="0.3">
      <c r="K631" s="2"/>
      <c r="L631" s="2"/>
      <c r="M631" s="18"/>
      <c r="N631" s="2"/>
      <c r="O631" s="2"/>
      <c r="P631" s="18"/>
      <c r="R631" s="3"/>
      <c r="S631" s="19"/>
    </row>
    <row r="632" spans="11:19" s="5" customFormat="1" ht="22.5" customHeight="1" x14ac:dyDescent="0.3">
      <c r="K632" s="2"/>
      <c r="L632" s="2"/>
      <c r="M632" s="18"/>
      <c r="N632" s="2"/>
      <c r="O632" s="2"/>
      <c r="P632" s="18"/>
      <c r="R632" s="3"/>
      <c r="S632" s="19"/>
    </row>
    <row r="633" spans="11:19" s="5" customFormat="1" ht="22.5" customHeight="1" x14ac:dyDescent="0.3">
      <c r="K633" s="2"/>
      <c r="L633" s="2"/>
      <c r="M633" s="18"/>
      <c r="N633" s="2"/>
      <c r="O633" s="2"/>
      <c r="P633" s="18"/>
      <c r="R633" s="3"/>
      <c r="S633" s="19"/>
    </row>
    <row r="634" spans="11:19" s="5" customFormat="1" ht="22.5" customHeight="1" x14ac:dyDescent="0.3">
      <c r="K634" s="2"/>
      <c r="L634" s="2"/>
      <c r="M634" s="18"/>
      <c r="N634" s="2"/>
      <c r="O634" s="2"/>
      <c r="P634" s="18"/>
      <c r="R634" s="3"/>
      <c r="S634" s="19"/>
    </row>
    <row r="635" spans="11:19" s="5" customFormat="1" ht="22.5" customHeight="1" x14ac:dyDescent="0.3">
      <c r="K635" s="2"/>
      <c r="L635" s="2"/>
      <c r="M635" s="18"/>
      <c r="N635" s="2"/>
      <c r="O635" s="2"/>
      <c r="P635" s="18"/>
      <c r="R635" s="3"/>
      <c r="S635" s="19"/>
    </row>
    <row r="636" spans="11:19" s="5" customFormat="1" ht="22.5" customHeight="1" x14ac:dyDescent="0.3">
      <c r="K636" s="2"/>
      <c r="L636" s="2"/>
      <c r="M636" s="18"/>
      <c r="N636" s="2"/>
      <c r="O636" s="2"/>
      <c r="P636" s="18"/>
      <c r="R636" s="3"/>
      <c r="S636" s="19"/>
    </row>
    <row r="637" spans="11:19" s="5" customFormat="1" ht="22.5" customHeight="1" x14ac:dyDescent="0.3">
      <c r="K637" s="2"/>
      <c r="L637" s="2"/>
      <c r="M637" s="18"/>
      <c r="N637" s="2"/>
      <c r="O637" s="2"/>
      <c r="P637" s="18"/>
      <c r="R637" s="3"/>
      <c r="S637" s="19"/>
    </row>
    <row r="638" spans="11:19" s="5" customFormat="1" ht="22.5" customHeight="1" x14ac:dyDescent="0.3">
      <c r="K638" s="2"/>
      <c r="L638" s="2"/>
      <c r="M638" s="18"/>
      <c r="N638" s="2"/>
      <c r="O638" s="2"/>
      <c r="P638" s="18"/>
      <c r="R638" s="3"/>
      <c r="S638" s="19"/>
    </row>
    <row r="639" spans="11:19" s="5" customFormat="1" ht="22.5" customHeight="1" x14ac:dyDescent="0.3">
      <c r="K639" s="2"/>
      <c r="L639" s="2"/>
      <c r="M639" s="18"/>
      <c r="N639" s="2"/>
      <c r="O639" s="2"/>
      <c r="P639" s="18"/>
      <c r="R639" s="3"/>
      <c r="S639" s="19"/>
    </row>
    <row r="640" spans="11:19" s="5" customFormat="1" ht="22.5" customHeight="1" x14ac:dyDescent="0.3">
      <c r="K640" s="2"/>
      <c r="L640" s="2"/>
      <c r="M640" s="18"/>
      <c r="N640" s="2"/>
      <c r="O640" s="2"/>
      <c r="P640" s="18"/>
      <c r="R640" s="3"/>
      <c r="S640" s="19"/>
    </row>
    <row r="641" spans="11:19" s="5" customFormat="1" ht="22.5" customHeight="1" x14ac:dyDescent="0.3">
      <c r="K641" s="2"/>
      <c r="L641" s="2"/>
      <c r="M641" s="18"/>
      <c r="N641" s="2"/>
      <c r="O641" s="2"/>
      <c r="P641" s="18"/>
      <c r="R641" s="3"/>
      <c r="S641" s="19"/>
    </row>
    <row r="642" spans="11:19" s="5" customFormat="1" ht="22.5" customHeight="1" x14ac:dyDescent="0.3">
      <c r="K642" s="2"/>
      <c r="L642" s="2"/>
      <c r="M642" s="18"/>
      <c r="N642" s="2"/>
      <c r="O642" s="2"/>
      <c r="P642" s="18"/>
      <c r="R642" s="3"/>
      <c r="S642" s="19"/>
    </row>
    <row r="643" spans="11:19" s="5" customFormat="1" ht="22.5" customHeight="1" x14ac:dyDescent="0.3">
      <c r="K643" s="2"/>
      <c r="L643" s="2"/>
      <c r="M643" s="18"/>
      <c r="N643" s="2"/>
      <c r="O643" s="2"/>
      <c r="P643" s="18"/>
      <c r="R643" s="3"/>
      <c r="S643" s="19"/>
    </row>
    <row r="644" spans="11:19" s="5" customFormat="1" ht="22.5" customHeight="1" x14ac:dyDescent="0.3">
      <c r="K644" s="2"/>
      <c r="L644" s="2"/>
      <c r="M644" s="18"/>
      <c r="N644" s="2"/>
      <c r="O644" s="2"/>
      <c r="P644" s="18"/>
      <c r="R644" s="3"/>
      <c r="S644" s="19"/>
    </row>
    <row r="645" spans="11:19" s="5" customFormat="1" ht="22.5" customHeight="1" x14ac:dyDescent="0.3">
      <c r="K645" s="2"/>
      <c r="L645" s="2"/>
      <c r="M645" s="18"/>
      <c r="N645" s="2"/>
      <c r="O645" s="2"/>
      <c r="P645" s="18"/>
      <c r="R645" s="3"/>
      <c r="S645" s="19"/>
    </row>
    <row r="646" spans="11:19" s="5" customFormat="1" ht="22.5" customHeight="1" x14ac:dyDescent="0.3">
      <c r="K646" s="2"/>
      <c r="L646" s="2"/>
      <c r="M646" s="18"/>
      <c r="N646" s="2"/>
      <c r="O646" s="2"/>
      <c r="P646" s="18"/>
      <c r="R646" s="3"/>
      <c r="S646" s="19"/>
    </row>
    <row r="647" spans="11:19" s="5" customFormat="1" ht="22.5" customHeight="1" x14ac:dyDescent="0.3">
      <c r="K647" s="2"/>
      <c r="L647" s="2"/>
      <c r="M647" s="18"/>
      <c r="N647" s="2"/>
      <c r="O647" s="2"/>
      <c r="P647" s="18"/>
      <c r="R647" s="3"/>
      <c r="S647" s="19"/>
    </row>
    <row r="648" spans="11:19" s="5" customFormat="1" ht="22.5" customHeight="1" x14ac:dyDescent="0.3">
      <c r="K648" s="2"/>
      <c r="L648" s="2"/>
      <c r="M648" s="18"/>
      <c r="N648" s="2"/>
      <c r="O648" s="2"/>
      <c r="P648" s="18"/>
      <c r="R648" s="3"/>
      <c r="S648" s="19"/>
    </row>
    <row r="649" spans="11:19" s="5" customFormat="1" ht="22.5" customHeight="1" x14ac:dyDescent="0.3">
      <c r="K649" s="2"/>
      <c r="L649" s="2"/>
      <c r="M649" s="18"/>
      <c r="N649" s="2"/>
      <c r="O649" s="2"/>
      <c r="P649" s="18"/>
      <c r="R649" s="3"/>
      <c r="S649" s="19"/>
    </row>
    <row r="650" spans="11:19" s="5" customFormat="1" ht="22.5" customHeight="1" x14ac:dyDescent="0.3">
      <c r="K650" s="2"/>
      <c r="L650" s="2"/>
      <c r="M650" s="18"/>
      <c r="N650" s="2"/>
      <c r="O650" s="2"/>
      <c r="P650" s="18"/>
      <c r="R650" s="3"/>
      <c r="S650" s="19"/>
    </row>
    <row r="651" spans="11:19" s="5" customFormat="1" ht="22.5" customHeight="1" x14ac:dyDescent="0.3">
      <c r="K651" s="2"/>
      <c r="L651" s="2"/>
      <c r="M651" s="18"/>
      <c r="N651" s="2"/>
      <c r="O651" s="2"/>
      <c r="P651" s="18"/>
      <c r="R651" s="3"/>
      <c r="S651" s="19"/>
    </row>
    <row r="652" spans="11:19" s="5" customFormat="1" ht="22.5" customHeight="1" x14ac:dyDescent="0.3">
      <c r="K652" s="2"/>
      <c r="L652" s="2"/>
      <c r="M652" s="18"/>
      <c r="N652" s="2"/>
      <c r="O652" s="2"/>
      <c r="P652" s="18"/>
      <c r="R652" s="3"/>
      <c r="S652" s="19"/>
    </row>
    <row r="653" spans="11:19" s="5" customFormat="1" ht="22.5" customHeight="1" x14ac:dyDescent="0.3">
      <c r="K653" s="2"/>
      <c r="L653" s="2"/>
      <c r="M653" s="18"/>
      <c r="N653" s="2"/>
      <c r="O653" s="2"/>
      <c r="P653" s="18"/>
      <c r="R653" s="3"/>
      <c r="S653" s="19"/>
    </row>
    <row r="654" spans="11:19" s="5" customFormat="1" ht="22.5" customHeight="1" x14ac:dyDescent="0.3">
      <c r="K654" s="2"/>
      <c r="L654" s="2"/>
      <c r="M654" s="18"/>
      <c r="N654" s="2"/>
      <c r="O654" s="2"/>
      <c r="P654" s="18"/>
      <c r="R654" s="3"/>
      <c r="S654" s="19"/>
    </row>
    <row r="655" spans="11:19" s="5" customFormat="1" ht="22.5" customHeight="1" x14ac:dyDescent="0.3">
      <c r="K655" s="2"/>
      <c r="L655" s="2"/>
      <c r="M655" s="18"/>
      <c r="N655" s="2"/>
      <c r="O655" s="2"/>
      <c r="P655" s="18"/>
      <c r="R655" s="3"/>
      <c r="S655" s="19"/>
    </row>
    <row r="656" spans="11:19" s="5" customFormat="1" ht="22.5" customHeight="1" x14ac:dyDescent="0.3">
      <c r="K656" s="2"/>
      <c r="L656" s="2"/>
      <c r="M656" s="18"/>
      <c r="N656" s="2"/>
      <c r="O656" s="2"/>
      <c r="P656" s="18"/>
      <c r="R656" s="3"/>
      <c r="S656" s="19"/>
    </row>
    <row r="657" spans="11:19" s="5" customFormat="1" ht="22.5" customHeight="1" x14ac:dyDescent="0.3">
      <c r="K657" s="2"/>
      <c r="L657" s="2"/>
      <c r="M657" s="18"/>
      <c r="N657" s="2"/>
      <c r="O657" s="2"/>
      <c r="P657" s="18"/>
      <c r="R657" s="3"/>
      <c r="S657" s="19"/>
    </row>
    <row r="658" spans="11:19" s="5" customFormat="1" ht="22.5" customHeight="1" x14ac:dyDescent="0.3">
      <c r="K658" s="2"/>
      <c r="L658" s="2"/>
      <c r="M658" s="18"/>
      <c r="N658" s="2"/>
      <c r="O658" s="2"/>
      <c r="P658" s="18"/>
      <c r="R658" s="3"/>
      <c r="S658" s="19"/>
    </row>
    <row r="659" spans="11:19" s="5" customFormat="1" ht="22.5" customHeight="1" x14ac:dyDescent="0.3">
      <c r="K659" s="2"/>
      <c r="L659" s="2"/>
      <c r="M659" s="18"/>
      <c r="N659" s="2"/>
      <c r="O659" s="2"/>
      <c r="P659" s="18"/>
      <c r="R659" s="3"/>
      <c r="S659" s="19"/>
    </row>
    <row r="660" spans="11:19" s="5" customFormat="1" ht="22.5" customHeight="1" x14ac:dyDescent="0.3">
      <c r="K660" s="2"/>
      <c r="L660" s="2"/>
      <c r="M660" s="18"/>
      <c r="N660" s="2"/>
      <c r="O660" s="2"/>
      <c r="P660" s="18"/>
      <c r="R660" s="3"/>
      <c r="S660" s="19"/>
    </row>
    <row r="661" spans="11:19" s="5" customFormat="1" ht="22.5" customHeight="1" x14ac:dyDescent="0.3">
      <c r="K661" s="2"/>
      <c r="L661" s="2"/>
      <c r="M661" s="18"/>
      <c r="N661" s="2"/>
      <c r="O661" s="2"/>
      <c r="P661" s="18"/>
      <c r="R661" s="3"/>
      <c r="S661" s="19"/>
    </row>
    <row r="662" spans="11:19" s="5" customFormat="1" ht="22.5" customHeight="1" x14ac:dyDescent="0.3">
      <c r="K662" s="2"/>
      <c r="L662" s="2"/>
      <c r="M662" s="18"/>
      <c r="N662" s="2"/>
      <c r="O662" s="2"/>
      <c r="P662" s="18"/>
      <c r="R662" s="3"/>
      <c r="S662" s="19"/>
    </row>
    <row r="663" spans="11:19" s="5" customFormat="1" ht="22.5" customHeight="1" x14ac:dyDescent="0.3">
      <c r="K663" s="2"/>
      <c r="L663" s="2"/>
      <c r="M663" s="18"/>
      <c r="N663" s="2"/>
      <c r="O663" s="2"/>
      <c r="P663" s="18"/>
      <c r="R663" s="3"/>
      <c r="S663" s="19"/>
    </row>
    <row r="664" spans="11:19" s="5" customFormat="1" ht="22.5" customHeight="1" x14ac:dyDescent="0.3">
      <c r="K664" s="2"/>
      <c r="L664" s="2"/>
      <c r="M664" s="18"/>
      <c r="N664" s="2"/>
      <c r="O664" s="2"/>
      <c r="P664" s="18"/>
      <c r="R664" s="3"/>
      <c r="S664" s="19"/>
    </row>
    <row r="665" spans="11:19" s="5" customFormat="1" ht="22.5" customHeight="1" x14ac:dyDescent="0.3">
      <c r="K665" s="2"/>
      <c r="L665" s="2"/>
      <c r="M665" s="18"/>
      <c r="N665" s="2"/>
      <c r="O665" s="2"/>
      <c r="P665" s="18"/>
      <c r="R665" s="3"/>
      <c r="S665" s="19"/>
    </row>
    <row r="666" spans="11:19" s="5" customFormat="1" ht="22.5" customHeight="1" x14ac:dyDescent="0.3">
      <c r="K666" s="2"/>
      <c r="L666" s="2"/>
      <c r="M666" s="18"/>
      <c r="N666" s="2"/>
      <c r="O666" s="2"/>
      <c r="P666" s="18"/>
      <c r="R666" s="3"/>
      <c r="S666" s="19"/>
    </row>
    <row r="667" spans="11:19" s="5" customFormat="1" ht="22.5" customHeight="1" x14ac:dyDescent="0.3">
      <c r="K667" s="2"/>
      <c r="L667" s="2"/>
      <c r="M667" s="18"/>
      <c r="N667" s="2"/>
      <c r="O667" s="2"/>
      <c r="P667" s="18"/>
      <c r="R667" s="3"/>
      <c r="S667" s="19"/>
    </row>
    <row r="668" spans="11:19" s="5" customFormat="1" ht="22.5" customHeight="1" x14ac:dyDescent="0.3">
      <c r="K668" s="2"/>
      <c r="L668" s="2"/>
      <c r="M668" s="18"/>
      <c r="N668" s="2"/>
      <c r="O668" s="2"/>
      <c r="P668" s="18"/>
      <c r="R668" s="3"/>
      <c r="S668" s="19"/>
    </row>
    <row r="669" spans="11:19" s="5" customFormat="1" ht="22.5" customHeight="1" x14ac:dyDescent="0.3">
      <c r="K669" s="2"/>
      <c r="L669" s="2"/>
      <c r="M669" s="18"/>
      <c r="N669" s="2"/>
      <c r="O669" s="2"/>
      <c r="P669" s="18"/>
      <c r="R669" s="3"/>
      <c r="S669" s="19"/>
    </row>
    <row r="670" spans="11:19" s="5" customFormat="1" ht="22.5" customHeight="1" x14ac:dyDescent="0.3">
      <c r="K670" s="2"/>
      <c r="L670" s="2"/>
      <c r="M670" s="18"/>
      <c r="N670" s="2"/>
      <c r="O670" s="2"/>
      <c r="P670" s="18"/>
      <c r="R670" s="3"/>
      <c r="S670" s="19"/>
    </row>
    <row r="671" spans="11:19" s="5" customFormat="1" ht="22.5" customHeight="1" x14ac:dyDescent="0.3">
      <c r="K671" s="2"/>
      <c r="L671" s="2"/>
      <c r="M671" s="18"/>
      <c r="N671" s="2"/>
      <c r="O671" s="2"/>
      <c r="P671" s="18"/>
      <c r="R671" s="3"/>
      <c r="S671" s="19"/>
    </row>
    <row r="672" spans="11:19" s="5" customFormat="1" ht="22.5" customHeight="1" x14ac:dyDescent="0.3">
      <c r="K672" s="2"/>
      <c r="L672" s="2"/>
      <c r="M672" s="18"/>
      <c r="N672" s="2"/>
      <c r="O672" s="2"/>
      <c r="P672" s="18"/>
      <c r="R672" s="3"/>
      <c r="S672" s="19"/>
    </row>
    <row r="673" spans="11:19" s="5" customFormat="1" ht="22.5" customHeight="1" x14ac:dyDescent="0.3">
      <c r="K673" s="2"/>
      <c r="L673" s="2"/>
      <c r="M673" s="18"/>
      <c r="N673" s="2"/>
      <c r="O673" s="2"/>
      <c r="P673" s="18"/>
      <c r="R673" s="3"/>
      <c r="S673" s="19"/>
    </row>
    <row r="674" spans="11:19" s="5" customFormat="1" ht="22.5" customHeight="1" x14ac:dyDescent="0.3">
      <c r="K674" s="2"/>
      <c r="L674" s="2"/>
      <c r="M674" s="18"/>
      <c r="N674" s="2"/>
      <c r="O674" s="2"/>
      <c r="P674" s="18"/>
      <c r="R674" s="3"/>
      <c r="S674" s="19"/>
    </row>
    <row r="675" spans="11:19" s="5" customFormat="1" ht="22.5" customHeight="1" x14ac:dyDescent="0.3">
      <c r="K675" s="2"/>
      <c r="L675" s="2"/>
      <c r="M675" s="18"/>
      <c r="N675" s="2"/>
      <c r="O675" s="2"/>
      <c r="P675" s="18"/>
      <c r="R675" s="3"/>
      <c r="S675" s="19"/>
    </row>
    <row r="676" spans="11:19" s="5" customFormat="1" ht="22.5" customHeight="1" x14ac:dyDescent="0.3">
      <c r="K676" s="2"/>
      <c r="L676" s="2"/>
      <c r="M676" s="18"/>
      <c r="N676" s="2"/>
      <c r="O676" s="2"/>
      <c r="P676" s="18"/>
      <c r="R676" s="3"/>
      <c r="S676" s="19"/>
    </row>
    <row r="677" spans="11:19" s="5" customFormat="1" ht="22.5" customHeight="1" x14ac:dyDescent="0.3">
      <c r="K677" s="2"/>
      <c r="L677" s="2"/>
      <c r="M677" s="18"/>
      <c r="N677" s="2"/>
      <c r="O677" s="2"/>
      <c r="P677" s="18"/>
      <c r="R677" s="3"/>
      <c r="S677" s="19"/>
    </row>
    <row r="678" spans="11:19" s="5" customFormat="1" ht="22.5" customHeight="1" x14ac:dyDescent="0.3">
      <c r="K678" s="2"/>
      <c r="L678" s="2"/>
      <c r="M678" s="18"/>
      <c r="N678" s="2"/>
      <c r="O678" s="2"/>
      <c r="P678" s="18"/>
      <c r="R678" s="3"/>
      <c r="S678" s="19"/>
    </row>
    <row r="679" spans="11:19" s="5" customFormat="1" ht="22.5" customHeight="1" x14ac:dyDescent="0.3">
      <c r="K679" s="2"/>
      <c r="L679" s="2"/>
      <c r="M679" s="18"/>
      <c r="N679" s="2"/>
      <c r="O679" s="2"/>
      <c r="P679" s="18"/>
      <c r="R679" s="3"/>
      <c r="S679" s="19"/>
    </row>
    <row r="680" spans="11:19" s="5" customFormat="1" ht="22.5" customHeight="1" x14ac:dyDescent="0.3">
      <c r="K680" s="2"/>
      <c r="L680" s="2"/>
      <c r="M680" s="18"/>
      <c r="N680" s="2"/>
      <c r="O680" s="2"/>
      <c r="P680" s="18"/>
      <c r="R680" s="3"/>
      <c r="S680" s="19"/>
    </row>
    <row r="681" spans="11:19" s="5" customFormat="1" ht="22.5" customHeight="1" x14ac:dyDescent="0.3">
      <c r="K681" s="2"/>
      <c r="L681" s="2"/>
      <c r="M681" s="18"/>
      <c r="N681" s="2"/>
      <c r="O681" s="2"/>
      <c r="P681" s="18"/>
      <c r="R681" s="3"/>
      <c r="S681" s="19"/>
    </row>
    <row r="682" spans="11:19" s="5" customFormat="1" ht="22.5" customHeight="1" x14ac:dyDescent="0.3">
      <c r="K682" s="2"/>
      <c r="L682" s="2"/>
      <c r="M682" s="18"/>
      <c r="N682" s="2"/>
      <c r="O682" s="2"/>
      <c r="P682" s="18"/>
      <c r="R682" s="3"/>
      <c r="S682" s="19"/>
    </row>
    <row r="683" spans="11:19" s="5" customFormat="1" ht="22.5" customHeight="1" x14ac:dyDescent="0.3">
      <c r="K683" s="2"/>
      <c r="L683" s="2"/>
      <c r="M683" s="18"/>
      <c r="N683" s="2"/>
      <c r="O683" s="2"/>
      <c r="P683" s="18"/>
      <c r="R683" s="3"/>
      <c r="S683" s="19"/>
    </row>
    <row r="684" spans="11:19" s="5" customFormat="1" ht="22.5" customHeight="1" x14ac:dyDescent="0.3">
      <c r="K684" s="2"/>
      <c r="L684" s="2"/>
      <c r="M684" s="18"/>
      <c r="N684" s="2"/>
      <c r="O684" s="2"/>
      <c r="P684" s="18"/>
      <c r="R684" s="3"/>
      <c r="S684" s="19"/>
    </row>
    <row r="685" spans="11:19" s="5" customFormat="1" ht="22.5" customHeight="1" x14ac:dyDescent="0.3">
      <c r="K685" s="2"/>
      <c r="L685" s="2"/>
      <c r="M685" s="18"/>
      <c r="N685" s="2"/>
      <c r="O685" s="2"/>
      <c r="P685" s="18"/>
      <c r="R685" s="3"/>
      <c r="S685" s="19"/>
    </row>
    <row r="686" spans="11:19" s="5" customFormat="1" ht="22.5" customHeight="1" x14ac:dyDescent="0.3">
      <c r="K686" s="2"/>
      <c r="L686" s="2"/>
      <c r="M686" s="18"/>
      <c r="N686" s="2"/>
      <c r="O686" s="2"/>
      <c r="P686" s="18"/>
      <c r="R686" s="3"/>
      <c r="S686" s="19"/>
    </row>
    <row r="687" spans="11:19" s="5" customFormat="1" ht="22.5" customHeight="1" x14ac:dyDescent="0.3">
      <c r="K687" s="2"/>
      <c r="L687" s="2"/>
      <c r="M687" s="18"/>
      <c r="N687" s="2"/>
      <c r="O687" s="2"/>
      <c r="P687" s="18"/>
      <c r="R687" s="3"/>
      <c r="S687" s="19"/>
    </row>
    <row r="688" spans="11:19" s="5" customFormat="1" ht="22.5" customHeight="1" x14ac:dyDescent="0.3">
      <c r="K688" s="2"/>
      <c r="L688" s="2"/>
      <c r="M688" s="18"/>
      <c r="N688" s="2"/>
      <c r="O688" s="2"/>
      <c r="P688" s="18"/>
      <c r="R688" s="3"/>
      <c r="S688" s="19"/>
    </row>
    <row r="689" spans="11:19" s="5" customFormat="1" ht="22.5" customHeight="1" x14ac:dyDescent="0.3">
      <c r="K689" s="2"/>
      <c r="L689" s="2"/>
      <c r="M689" s="18"/>
      <c r="N689" s="2"/>
      <c r="O689" s="2"/>
      <c r="P689" s="18"/>
      <c r="R689" s="3"/>
      <c r="S689" s="19"/>
    </row>
    <row r="690" spans="11:19" s="5" customFormat="1" ht="22.5" customHeight="1" x14ac:dyDescent="0.3">
      <c r="K690" s="2"/>
      <c r="L690" s="2"/>
      <c r="M690" s="18"/>
      <c r="N690" s="2"/>
      <c r="O690" s="2"/>
      <c r="P690" s="18"/>
      <c r="R690" s="3"/>
      <c r="S690" s="19"/>
    </row>
    <row r="691" spans="11:19" s="5" customFormat="1" ht="22.5" customHeight="1" x14ac:dyDescent="0.3">
      <c r="K691" s="2"/>
      <c r="L691" s="2"/>
      <c r="M691" s="18"/>
      <c r="N691" s="2"/>
      <c r="O691" s="2"/>
      <c r="P691" s="18"/>
      <c r="R691" s="3"/>
      <c r="S691" s="19"/>
    </row>
    <row r="692" spans="11:19" s="5" customFormat="1" ht="22.5" customHeight="1" x14ac:dyDescent="0.3">
      <c r="K692" s="2"/>
      <c r="L692" s="2"/>
      <c r="M692" s="18"/>
      <c r="N692" s="2"/>
      <c r="O692" s="2"/>
      <c r="P692" s="18"/>
      <c r="R692" s="3"/>
      <c r="S692" s="19"/>
    </row>
    <row r="693" spans="11:19" s="5" customFormat="1" ht="22.5" customHeight="1" x14ac:dyDescent="0.3">
      <c r="K693" s="2"/>
      <c r="L693" s="2"/>
      <c r="M693" s="18"/>
      <c r="N693" s="2"/>
      <c r="O693" s="2"/>
      <c r="P693" s="18"/>
      <c r="R693" s="3"/>
      <c r="S693" s="19"/>
    </row>
    <row r="694" spans="11:19" s="5" customFormat="1" ht="22.5" customHeight="1" x14ac:dyDescent="0.3">
      <c r="K694" s="2"/>
      <c r="L694" s="2"/>
      <c r="M694" s="18"/>
      <c r="N694" s="2"/>
      <c r="O694" s="2"/>
      <c r="P694" s="18"/>
      <c r="R694" s="3"/>
      <c r="S694" s="19"/>
    </row>
    <row r="695" spans="11:19" s="5" customFormat="1" ht="22.5" customHeight="1" x14ac:dyDescent="0.3">
      <c r="K695" s="2"/>
      <c r="L695" s="2"/>
      <c r="M695" s="18"/>
      <c r="N695" s="2"/>
      <c r="O695" s="2"/>
      <c r="P695" s="18"/>
      <c r="R695" s="3"/>
      <c r="S695" s="19"/>
    </row>
    <row r="696" spans="11:19" s="5" customFormat="1" ht="22.5" customHeight="1" x14ac:dyDescent="0.3">
      <c r="K696" s="2"/>
      <c r="L696" s="2"/>
      <c r="M696" s="18"/>
      <c r="N696" s="2"/>
      <c r="O696" s="2"/>
      <c r="P696" s="18"/>
      <c r="R696" s="3"/>
      <c r="S696" s="19"/>
    </row>
    <row r="697" spans="11:19" s="5" customFormat="1" ht="22.5" customHeight="1" x14ac:dyDescent="0.3">
      <c r="K697" s="2"/>
      <c r="L697" s="2"/>
      <c r="M697" s="18"/>
      <c r="N697" s="2"/>
      <c r="O697" s="2"/>
      <c r="P697" s="18"/>
      <c r="R697" s="3"/>
      <c r="S697" s="19"/>
    </row>
    <row r="698" spans="11:19" s="5" customFormat="1" ht="22.5" customHeight="1" x14ac:dyDescent="0.3">
      <c r="K698" s="2"/>
      <c r="L698" s="2"/>
      <c r="M698" s="18"/>
      <c r="N698" s="2"/>
      <c r="O698" s="2"/>
      <c r="P698" s="18"/>
      <c r="R698" s="3"/>
      <c r="S698" s="19"/>
    </row>
    <row r="699" spans="11:19" s="5" customFormat="1" ht="22.5" customHeight="1" x14ac:dyDescent="0.3">
      <c r="K699" s="2"/>
      <c r="L699" s="2"/>
      <c r="M699" s="18"/>
      <c r="N699" s="2"/>
      <c r="O699" s="2"/>
      <c r="P699" s="18"/>
      <c r="R699" s="3"/>
      <c r="S699" s="19"/>
    </row>
    <row r="700" spans="11:19" s="5" customFormat="1" ht="22.5" customHeight="1" x14ac:dyDescent="0.3">
      <c r="K700" s="2"/>
      <c r="L700" s="2"/>
      <c r="M700" s="18"/>
      <c r="N700" s="2"/>
      <c r="O700" s="2"/>
      <c r="P700" s="18"/>
      <c r="R700" s="3"/>
      <c r="S700" s="19"/>
    </row>
    <row r="701" spans="11:19" s="5" customFormat="1" ht="22.5" customHeight="1" x14ac:dyDescent="0.3">
      <c r="K701" s="2"/>
      <c r="L701" s="2"/>
      <c r="M701" s="18"/>
      <c r="N701" s="2"/>
      <c r="O701" s="2"/>
      <c r="P701" s="18"/>
      <c r="R701" s="3"/>
      <c r="S701" s="19"/>
    </row>
    <row r="702" spans="11:19" s="5" customFormat="1" ht="22.5" customHeight="1" x14ac:dyDescent="0.3">
      <c r="K702" s="2"/>
      <c r="L702" s="2"/>
      <c r="M702" s="18"/>
      <c r="N702" s="2"/>
      <c r="O702" s="2"/>
      <c r="P702" s="18"/>
      <c r="R702" s="3"/>
      <c r="S702" s="19"/>
    </row>
    <row r="703" spans="11:19" s="5" customFormat="1" ht="22.5" customHeight="1" x14ac:dyDescent="0.3">
      <c r="K703" s="2"/>
      <c r="L703" s="2"/>
      <c r="M703" s="18"/>
      <c r="N703" s="2"/>
      <c r="O703" s="2"/>
      <c r="P703" s="18"/>
      <c r="R703" s="3"/>
      <c r="S703" s="19"/>
    </row>
    <row r="704" spans="11:19" s="5" customFormat="1" ht="22.5" customHeight="1" x14ac:dyDescent="0.3">
      <c r="K704" s="2"/>
      <c r="L704" s="2"/>
      <c r="M704" s="18"/>
      <c r="N704" s="2"/>
      <c r="O704" s="2"/>
      <c r="P704" s="18"/>
      <c r="R704" s="3"/>
      <c r="S704" s="19"/>
    </row>
    <row r="705" spans="11:19" s="5" customFormat="1" ht="22.5" customHeight="1" x14ac:dyDescent="0.3">
      <c r="K705" s="2"/>
      <c r="L705" s="2"/>
      <c r="M705" s="18"/>
      <c r="N705" s="2"/>
      <c r="O705" s="2"/>
      <c r="P705" s="18"/>
      <c r="R705" s="3"/>
      <c r="S705" s="19"/>
    </row>
    <row r="706" spans="11:19" s="5" customFormat="1" ht="22.5" customHeight="1" x14ac:dyDescent="0.3">
      <c r="K706" s="2"/>
      <c r="L706" s="2"/>
      <c r="M706" s="18"/>
      <c r="N706" s="2"/>
      <c r="O706" s="2"/>
      <c r="P706" s="18"/>
      <c r="R706" s="3"/>
      <c r="S706" s="19"/>
    </row>
    <row r="707" spans="11:19" s="5" customFormat="1" ht="22.5" customHeight="1" x14ac:dyDescent="0.3">
      <c r="K707" s="2"/>
      <c r="L707" s="2"/>
      <c r="M707" s="18"/>
      <c r="N707" s="2"/>
      <c r="O707" s="2"/>
      <c r="P707" s="18"/>
      <c r="R707" s="3"/>
      <c r="S707" s="19"/>
    </row>
    <row r="708" spans="11:19" s="5" customFormat="1" ht="22.5" customHeight="1" x14ac:dyDescent="0.3">
      <c r="K708" s="2"/>
      <c r="L708" s="2"/>
      <c r="M708" s="18"/>
      <c r="N708" s="2"/>
      <c r="O708" s="2"/>
      <c r="P708" s="18"/>
      <c r="R708" s="3"/>
      <c r="S708" s="19"/>
    </row>
    <row r="709" spans="11:19" s="5" customFormat="1" ht="22.5" customHeight="1" x14ac:dyDescent="0.3">
      <c r="K709" s="2"/>
      <c r="L709" s="2"/>
      <c r="M709" s="18"/>
      <c r="N709" s="2"/>
      <c r="O709" s="2"/>
      <c r="P709" s="18"/>
      <c r="R709" s="3"/>
      <c r="S709" s="19"/>
    </row>
    <row r="710" spans="11:19" s="5" customFormat="1" ht="22.5" customHeight="1" x14ac:dyDescent="0.3">
      <c r="K710" s="2"/>
      <c r="L710" s="2"/>
      <c r="M710" s="18"/>
      <c r="N710" s="2"/>
      <c r="O710" s="2"/>
      <c r="P710" s="18"/>
      <c r="R710" s="3"/>
      <c r="S710" s="19"/>
    </row>
    <row r="711" spans="11:19" s="5" customFormat="1" ht="22.5" customHeight="1" x14ac:dyDescent="0.3">
      <c r="K711" s="2"/>
      <c r="L711" s="2"/>
      <c r="M711" s="18"/>
      <c r="N711" s="2"/>
      <c r="O711" s="2"/>
      <c r="P711" s="18"/>
      <c r="R711" s="3"/>
      <c r="S711" s="19"/>
    </row>
    <row r="712" spans="11:19" s="5" customFormat="1" ht="22.5" customHeight="1" x14ac:dyDescent="0.3">
      <c r="K712" s="2"/>
      <c r="L712" s="2"/>
      <c r="M712" s="18"/>
      <c r="N712" s="2"/>
      <c r="O712" s="2"/>
      <c r="P712" s="18"/>
      <c r="R712" s="3"/>
      <c r="S712" s="19"/>
    </row>
    <row r="713" spans="11:19" s="5" customFormat="1" ht="22.5" customHeight="1" x14ac:dyDescent="0.3">
      <c r="K713" s="2"/>
      <c r="L713" s="2"/>
      <c r="M713" s="18"/>
      <c r="N713" s="2"/>
      <c r="O713" s="2"/>
      <c r="P713" s="18"/>
      <c r="R713" s="3"/>
      <c r="S713" s="19"/>
    </row>
    <row r="714" spans="11:19" s="5" customFormat="1" ht="22.5" customHeight="1" x14ac:dyDescent="0.3">
      <c r="K714" s="2"/>
      <c r="L714" s="2"/>
      <c r="M714" s="18"/>
      <c r="N714" s="2"/>
      <c r="O714" s="2"/>
      <c r="P714" s="18"/>
      <c r="R714" s="3"/>
      <c r="S714" s="19"/>
    </row>
    <row r="715" spans="11:19" s="5" customFormat="1" ht="22.5" customHeight="1" x14ac:dyDescent="0.3">
      <c r="K715" s="2"/>
      <c r="L715" s="2"/>
      <c r="M715" s="18"/>
      <c r="N715" s="2"/>
      <c r="O715" s="2"/>
      <c r="P715" s="18"/>
      <c r="R715" s="3"/>
      <c r="S715" s="19"/>
    </row>
    <row r="716" spans="11:19" s="5" customFormat="1" ht="22.5" customHeight="1" x14ac:dyDescent="0.3">
      <c r="K716" s="2"/>
      <c r="L716" s="2"/>
      <c r="M716" s="18"/>
      <c r="N716" s="2"/>
      <c r="O716" s="2"/>
      <c r="P716" s="18"/>
      <c r="R716" s="3"/>
      <c r="S716" s="19"/>
    </row>
    <row r="717" spans="11:19" s="5" customFormat="1" ht="22.5" customHeight="1" x14ac:dyDescent="0.3">
      <c r="K717" s="2"/>
      <c r="L717" s="2"/>
      <c r="M717" s="18"/>
      <c r="N717" s="2"/>
      <c r="O717" s="2"/>
      <c r="P717" s="18"/>
      <c r="R717" s="3"/>
      <c r="S717" s="19"/>
    </row>
    <row r="718" spans="11:19" s="5" customFormat="1" ht="22.5" customHeight="1" x14ac:dyDescent="0.3">
      <c r="K718" s="2"/>
      <c r="L718" s="2"/>
      <c r="M718" s="18"/>
      <c r="N718" s="2"/>
      <c r="O718" s="2"/>
      <c r="P718" s="18"/>
      <c r="R718" s="3"/>
      <c r="S718" s="19"/>
    </row>
    <row r="719" spans="11:19" s="5" customFormat="1" ht="22.5" customHeight="1" x14ac:dyDescent="0.3">
      <c r="K719" s="2"/>
      <c r="L719" s="2"/>
      <c r="M719" s="18"/>
      <c r="N719" s="2"/>
      <c r="O719" s="2"/>
      <c r="P719" s="18"/>
      <c r="R719" s="3"/>
      <c r="S719" s="19"/>
    </row>
    <row r="720" spans="11:19" s="5" customFormat="1" ht="22.5" customHeight="1" x14ac:dyDescent="0.3">
      <c r="K720" s="2"/>
      <c r="L720" s="2"/>
      <c r="M720" s="18"/>
      <c r="N720" s="2"/>
      <c r="O720" s="2"/>
      <c r="P720" s="18"/>
      <c r="R720" s="3"/>
      <c r="S720" s="19"/>
    </row>
    <row r="721" spans="11:19" s="5" customFormat="1" ht="22.5" customHeight="1" x14ac:dyDescent="0.3">
      <c r="K721" s="2"/>
      <c r="L721" s="2"/>
      <c r="M721" s="18"/>
      <c r="N721" s="2"/>
      <c r="O721" s="2"/>
      <c r="P721" s="18"/>
      <c r="R721" s="3"/>
      <c r="S721" s="19"/>
    </row>
    <row r="722" spans="11:19" s="5" customFormat="1" ht="22.5" customHeight="1" x14ac:dyDescent="0.3">
      <c r="K722" s="2"/>
      <c r="L722" s="2"/>
      <c r="M722" s="18"/>
      <c r="N722" s="2"/>
      <c r="O722" s="2"/>
      <c r="P722" s="18"/>
      <c r="R722" s="3"/>
      <c r="S722" s="19"/>
    </row>
    <row r="723" spans="11:19" s="5" customFormat="1" ht="22.5" customHeight="1" x14ac:dyDescent="0.3">
      <c r="K723" s="2"/>
      <c r="L723" s="2"/>
      <c r="M723" s="18"/>
      <c r="N723" s="2"/>
      <c r="O723" s="2"/>
      <c r="P723" s="18"/>
      <c r="R723" s="3"/>
      <c r="S723" s="19"/>
    </row>
    <row r="724" spans="11:19" s="5" customFormat="1" ht="22.5" customHeight="1" x14ac:dyDescent="0.3">
      <c r="K724" s="2"/>
      <c r="L724" s="2"/>
      <c r="M724" s="18"/>
      <c r="N724" s="2"/>
      <c r="O724" s="2"/>
      <c r="P724" s="18"/>
      <c r="R724" s="3"/>
      <c r="S724" s="19"/>
    </row>
    <row r="725" spans="11:19" s="5" customFormat="1" ht="22.5" customHeight="1" x14ac:dyDescent="0.3">
      <c r="K725" s="2"/>
      <c r="L725" s="2"/>
      <c r="M725" s="18"/>
      <c r="N725" s="2"/>
      <c r="O725" s="2"/>
      <c r="P725" s="18"/>
      <c r="R725" s="3"/>
      <c r="S725" s="19"/>
    </row>
    <row r="726" spans="11:19" s="5" customFormat="1" ht="22.5" customHeight="1" x14ac:dyDescent="0.3">
      <c r="K726" s="2"/>
      <c r="L726" s="2"/>
      <c r="M726" s="18"/>
      <c r="N726" s="2"/>
      <c r="O726" s="2"/>
      <c r="P726" s="18"/>
      <c r="R726" s="3"/>
      <c r="S726" s="19"/>
    </row>
    <row r="727" spans="11:19" s="5" customFormat="1" ht="22.5" customHeight="1" x14ac:dyDescent="0.3">
      <c r="K727" s="2"/>
      <c r="L727" s="2"/>
      <c r="M727" s="18"/>
      <c r="N727" s="2"/>
      <c r="O727" s="2"/>
      <c r="P727" s="18"/>
      <c r="R727" s="3"/>
      <c r="S727" s="19"/>
    </row>
    <row r="728" spans="11:19" s="5" customFormat="1" ht="22.5" customHeight="1" x14ac:dyDescent="0.3">
      <c r="K728" s="2"/>
      <c r="L728" s="2"/>
      <c r="M728" s="18"/>
      <c r="N728" s="2"/>
      <c r="O728" s="2"/>
      <c r="P728" s="18"/>
      <c r="R728" s="3"/>
      <c r="S728" s="19"/>
    </row>
    <row r="729" spans="11:19" s="5" customFormat="1" ht="22.5" customHeight="1" x14ac:dyDescent="0.3">
      <c r="K729" s="2"/>
      <c r="L729" s="2"/>
      <c r="M729" s="18"/>
      <c r="N729" s="2"/>
      <c r="O729" s="2"/>
      <c r="P729" s="18"/>
      <c r="R729" s="3"/>
      <c r="S729" s="19"/>
    </row>
    <row r="730" spans="11:19" s="5" customFormat="1" ht="22.5" customHeight="1" x14ac:dyDescent="0.3">
      <c r="K730" s="2"/>
      <c r="L730" s="2"/>
      <c r="M730" s="18"/>
      <c r="N730" s="2"/>
      <c r="O730" s="2"/>
      <c r="P730" s="18"/>
      <c r="R730" s="3"/>
      <c r="S730" s="19"/>
    </row>
    <row r="731" spans="11:19" s="5" customFormat="1" ht="22.5" customHeight="1" x14ac:dyDescent="0.3">
      <c r="K731" s="2"/>
      <c r="L731" s="2"/>
      <c r="M731" s="18"/>
      <c r="N731" s="2"/>
      <c r="O731" s="2"/>
      <c r="P731" s="18"/>
      <c r="R731" s="3"/>
      <c r="S731" s="19"/>
    </row>
    <row r="732" spans="11:19" s="5" customFormat="1" ht="22.5" customHeight="1" x14ac:dyDescent="0.3">
      <c r="K732" s="2"/>
      <c r="L732" s="2"/>
      <c r="M732" s="18"/>
      <c r="N732" s="2"/>
      <c r="O732" s="2"/>
      <c r="P732" s="18"/>
      <c r="R732" s="3"/>
      <c r="S732" s="19"/>
    </row>
    <row r="733" spans="11:19" s="5" customFormat="1" ht="22.5" customHeight="1" x14ac:dyDescent="0.3">
      <c r="K733" s="2"/>
      <c r="L733" s="2"/>
      <c r="M733" s="18"/>
      <c r="N733" s="2"/>
      <c r="O733" s="2"/>
      <c r="P733" s="18"/>
      <c r="R733" s="3"/>
      <c r="S733" s="19"/>
    </row>
    <row r="734" spans="11:19" s="5" customFormat="1" ht="22.5" customHeight="1" x14ac:dyDescent="0.3">
      <c r="K734" s="2"/>
      <c r="L734" s="2"/>
      <c r="M734" s="18"/>
      <c r="N734" s="2"/>
      <c r="O734" s="2"/>
      <c r="P734" s="18"/>
      <c r="R734" s="3"/>
      <c r="S734" s="19"/>
    </row>
    <row r="735" spans="11:19" s="5" customFormat="1" ht="22.5" customHeight="1" x14ac:dyDescent="0.3">
      <c r="K735" s="2"/>
      <c r="L735" s="2"/>
      <c r="M735" s="18"/>
      <c r="N735" s="2"/>
      <c r="O735" s="2"/>
      <c r="P735" s="18"/>
      <c r="R735" s="3"/>
      <c r="S735" s="19"/>
    </row>
    <row r="736" spans="11:19" s="5" customFormat="1" ht="22.5" customHeight="1" x14ac:dyDescent="0.3">
      <c r="K736" s="2"/>
      <c r="L736" s="2"/>
      <c r="M736" s="18"/>
      <c r="N736" s="2"/>
      <c r="O736" s="2"/>
      <c r="P736" s="18"/>
      <c r="R736" s="3"/>
      <c r="S736" s="19"/>
    </row>
    <row r="737" spans="11:19" s="5" customFormat="1" ht="22.5" customHeight="1" x14ac:dyDescent="0.3">
      <c r="K737" s="2"/>
      <c r="L737" s="2"/>
      <c r="M737" s="18"/>
      <c r="N737" s="2"/>
      <c r="O737" s="2"/>
      <c r="P737" s="18"/>
      <c r="R737" s="3"/>
      <c r="S737" s="19"/>
    </row>
    <row r="738" spans="11:19" s="5" customFormat="1" ht="22.5" customHeight="1" x14ac:dyDescent="0.3">
      <c r="K738" s="2"/>
      <c r="L738" s="2"/>
      <c r="M738" s="18"/>
      <c r="N738" s="2"/>
      <c r="O738" s="2"/>
      <c r="P738" s="18"/>
      <c r="R738" s="3"/>
      <c r="S738" s="19"/>
    </row>
    <row r="739" spans="11:19" s="5" customFormat="1" ht="22.5" customHeight="1" x14ac:dyDescent="0.3">
      <c r="K739" s="2"/>
      <c r="L739" s="2"/>
      <c r="M739" s="18"/>
      <c r="N739" s="2"/>
      <c r="O739" s="2"/>
      <c r="P739" s="18"/>
      <c r="R739" s="3"/>
      <c r="S739" s="19"/>
    </row>
    <row r="740" spans="11:19" s="5" customFormat="1" ht="22.5" customHeight="1" x14ac:dyDescent="0.3">
      <c r="K740" s="2"/>
      <c r="L740" s="2"/>
      <c r="M740" s="18"/>
      <c r="N740" s="2"/>
      <c r="O740" s="2"/>
      <c r="P740" s="18"/>
      <c r="R740" s="3"/>
      <c r="S740" s="19"/>
    </row>
    <row r="741" spans="11:19" s="5" customFormat="1" ht="22.5" customHeight="1" x14ac:dyDescent="0.3">
      <c r="K741" s="2"/>
      <c r="L741" s="2"/>
      <c r="M741" s="18"/>
      <c r="N741" s="2"/>
      <c r="O741" s="2"/>
      <c r="P741" s="18"/>
      <c r="R741" s="3"/>
      <c r="S741" s="19"/>
    </row>
    <row r="742" spans="11:19" s="5" customFormat="1" ht="22.5" customHeight="1" x14ac:dyDescent="0.3">
      <c r="K742" s="2"/>
      <c r="L742" s="2"/>
      <c r="M742" s="18"/>
      <c r="N742" s="2"/>
      <c r="O742" s="2"/>
      <c r="P742" s="18"/>
      <c r="R742" s="3"/>
      <c r="S742" s="19"/>
    </row>
    <row r="743" spans="11:19" s="5" customFormat="1" ht="22.5" customHeight="1" x14ac:dyDescent="0.3">
      <c r="K743" s="2"/>
      <c r="L743" s="2"/>
      <c r="M743" s="18"/>
      <c r="N743" s="2"/>
      <c r="O743" s="2"/>
      <c r="P743" s="18"/>
      <c r="R743" s="3"/>
      <c r="S743" s="19"/>
    </row>
    <row r="744" spans="11:19" s="5" customFormat="1" ht="22.5" customHeight="1" x14ac:dyDescent="0.3">
      <c r="K744" s="2"/>
      <c r="L744" s="2"/>
      <c r="M744" s="18"/>
      <c r="N744" s="2"/>
      <c r="O744" s="2"/>
      <c r="P744" s="18"/>
      <c r="R744" s="3"/>
      <c r="S744" s="19"/>
    </row>
    <row r="745" spans="11:19" s="5" customFormat="1" ht="22.5" customHeight="1" x14ac:dyDescent="0.3">
      <c r="K745" s="2"/>
      <c r="L745" s="2"/>
      <c r="M745" s="18"/>
      <c r="N745" s="2"/>
      <c r="O745" s="2"/>
      <c r="P745" s="18"/>
      <c r="R745" s="3"/>
      <c r="S745" s="19"/>
    </row>
    <row r="746" spans="11:19" s="5" customFormat="1" ht="22.5" customHeight="1" x14ac:dyDescent="0.3">
      <c r="K746" s="2"/>
      <c r="L746" s="2"/>
      <c r="M746" s="18"/>
      <c r="N746" s="2"/>
      <c r="O746" s="2"/>
      <c r="P746" s="18"/>
      <c r="R746" s="3"/>
      <c r="S746" s="19"/>
    </row>
    <row r="747" spans="11:19" s="5" customFormat="1" ht="22.5" customHeight="1" x14ac:dyDescent="0.3">
      <c r="K747" s="2"/>
      <c r="L747" s="2"/>
      <c r="M747" s="18"/>
      <c r="N747" s="2"/>
      <c r="O747" s="2"/>
      <c r="P747" s="18"/>
      <c r="R747" s="3"/>
      <c r="S747" s="19"/>
    </row>
    <row r="748" spans="11:19" s="5" customFormat="1" ht="22.5" customHeight="1" x14ac:dyDescent="0.3">
      <c r="K748" s="2"/>
      <c r="L748" s="2"/>
      <c r="M748" s="18"/>
      <c r="N748" s="2"/>
      <c r="O748" s="2"/>
      <c r="P748" s="18"/>
      <c r="R748" s="3"/>
      <c r="S748" s="19"/>
    </row>
    <row r="749" spans="11:19" s="5" customFormat="1" ht="22.5" customHeight="1" x14ac:dyDescent="0.3">
      <c r="K749" s="2"/>
      <c r="L749" s="2"/>
      <c r="M749" s="18"/>
      <c r="N749" s="2"/>
      <c r="O749" s="2"/>
      <c r="P749" s="18"/>
      <c r="R749" s="3"/>
      <c r="S749" s="19"/>
    </row>
    <row r="750" spans="11:19" s="5" customFormat="1" ht="22.5" customHeight="1" x14ac:dyDescent="0.3">
      <c r="K750" s="2"/>
      <c r="L750" s="2"/>
      <c r="M750" s="18"/>
      <c r="N750" s="2"/>
      <c r="O750" s="2"/>
      <c r="P750" s="18"/>
      <c r="R750" s="3"/>
      <c r="S750" s="19"/>
    </row>
    <row r="751" spans="11:19" s="5" customFormat="1" ht="22.5" customHeight="1" x14ac:dyDescent="0.3">
      <c r="K751" s="2"/>
      <c r="L751" s="2"/>
      <c r="M751" s="18"/>
      <c r="N751" s="2"/>
      <c r="O751" s="2"/>
      <c r="P751" s="18"/>
      <c r="R751" s="3"/>
      <c r="S751" s="19"/>
    </row>
    <row r="752" spans="11:19" s="5" customFormat="1" ht="22.5" customHeight="1" x14ac:dyDescent="0.3">
      <c r="K752" s="2"/>
      <c r="L752" s="2"/>
      <c r="M752" s="18"/>
      <c r="N752" s="2"/>
      <c r="O752" s="2"/>
      <c r="P752" s="18"/>
      <c r="R752" s="3"/>
      <c r="S752" s="19"/>
    </row>
    <row r="753" spans="11:19" s="5" customFormat="1" ht="22.5" customHeight="1" x14ac:dyDescent="0.3">
      <c r="K753" s="2"/>
      <c r="L753" s="2"/>
      <c r="M753" s="18"/>
      <c r="N753" s="2"/>
      <c r="O753" s="2"/>
      <c r="P753" s="18"/>
      <c r="R753" s="3"/>
      <c r="S753" s="19"/>
    </row>
    <row r="754" spans="11:19" s="5" customFormat="1" ht="22.5" customHeight="1" x14ac:dyDescent="0.3">
      <c r="K754" s="2"/>
      <c r="L754" s="2"/>
      <c r="M754" s="18"/>
      <c r="N754" s="2"/>
      <c r="O754" s="2"/>
      <c r="P754" s="18"/>
      <c r="R754" s="3"/>
      <c r="S754" s="19"/>
    </row>
    <row r="755" spans="11:19" s="5" customFormat="1" ht="22.5" customHeight="1" x14ac:dyDescent="0.3">
      <c r="K755" s="2"/>
      <c r="L755" s="2"/>
      <c r="M755" s="18"/>
      <c r="N755" s="2"/>
      <c r="O755" s="2"/>
      <c r="P755" s="18"/>
      <c r="R755" s="3"/>
      <c r="S755" s="19"/>
    </row>
    <row r="756" spans="11:19" s="5" customFormat="1" ht="22.5" customHeight="1" x14ac:dyDescent="0.3">
      <c r="K756" s="2"/>
      <c r="L756" s="2"/>
      <c r="M756" s="18"/>
      <c r="N756" s="2"/>
      <c r="O756" s="2"/>
      <c r="P756" s="18"/>
      <c r="R756" s="3"/>
      <c r="S756" s="19"/>
    </row>
    <row r="757" spans="11:19" s="5" customFormat="1" ht="22.5" customHeight="1" x14ac:dyDescent="0.3">
      <c r="K757" s="2"/>
      <c r="L757" s="2"/>
      <c r="M757" s="18"/>
      <c r="N757" s="2"/>
      <c r="O757" s="2"/>
      <c r="P757" s="18"/>
      <c r="R757" s="3"/>
      <c r="S757" s="19"/>
    </row>
    <row r="758" spans="11:19" s="5" customFormat="1" ht="22.5" customHeight="1" x14ac:dyDescent="0.3">
      <c r="K758" s="2"/>
      <c r="L758" s="2"/>
      <c r="M758" s="18"/>
      <c r="N758" s="2"/>
      <c r="O758" s="2"/>
      <c r="P758" s="18"/>
      <c r="R758" s="3"/>
      <c r="S758" s="19"/>
    </row>
    <row r="759" spans="11:19" s="5" customFormat="1" ht="22.5" customHeight="1" x14ac:dyDescent="0.3">
      <c r="K759" s="2"/>
      <c r="L759" s="2"/>
      <c r="M759" s="18"/>
      <c r="N759" s="2"/>
      <c r="O759" s="2"/>
      <c r="P759" s="18"/>
      <c r="R759" s="3"/>
      <c r="S759" s="19"/>
    </row>
    <row r="760" spans="11:19" s="5" customFormat="1" ht="22.5" customHeight="1" x14ac:dyDescent="0.3">
      <c r="K760" s="2"/>
      <c r="L760" s="2"/>
      <c r="M760" s="18"/>
      <c r="N760" s="2"/>
      <c r="O760" s="2"/>
      <c r="P760" s="18"/>
      <c r="R760" s="3"/>
      <c r="S760" s="19"/>
    </row>
    <row r="761" spans="11:19" s="5" customFormat="1" ht="22.5" customHeight="1" x14ac:dyDescent="0.3">
      <c r="K761" s="2"/>
      <c r="L761" s="2"/>
      <c r="M761" s="18"/>
      <c r="N761" s="2"/>
      <c r="O761" s="2"/>
      <c r="P761" s="18"/>
      <c r="R761" s="3"/>
      <c r="S761" s="19"/>
    </row>
    <row r="762" spans="11:19" s="5" customFormat="1" ht="22.5" customHeight="1" x14ac:dyDescent="0.3">
      <c r="K762" s="2"/>
      <c r="L762" s="2"/>
      <c r="M762" s="18"/>
      <c r="N762" s="2"/>
      <c r="O762" s="2"/>
      <c r="P762" s="18"/>
      <c r="R762" s="3"/>
      <c r="S762" s="19"/>
    </row>
    <row r="763" spans="11:19" s="5" customFormat="1" ht="22.5" customHeight="1" x14ac:dyDescent="0.3">
      <c r="K763" s="2"/>
      <c r="L763" s="2"/>
      <c r="M763" s="18"/>
      <c r="N763" s="2"/>
      <c r="O763" s="2"/>
      <c r="P763" s="18"/>
      <c r="R763" s="3"/>
      <c r="S763" s="19"/>
    </row>
    <row r="764" spans="11:19" s="5" customFormat="1" ht="22.5" customHeight="1" x14ac:dyDescent="0.3">
      <c r="K764" s="2"/>
      <c r="L764" s="2"/>
      <c r="M764" s="18"/>
      <c r="N764" s="2"/>
      <c r="O764" s="2"/>
      <c r="P764" s="18"/>
      <c r="R764" s="3"/>
      <c r="S764" s="19"/>
    </row>
    <row r="765" spans="11:19" s="5" customFormat="1" ht="22.5" customHeight="1" x14ac:dyDescent="0.3">
      <c r="K765" s="2"/>
      <c r="L765" s="2"/>
      <c r="M765" s="18"/>
      <c r="N765" s="2"/>
      <c r="O765" s="2"/>
      <c r="P765" s="18"/>
      <c r="R765" s="3"/>
      <c r="S765" s="19"/>
    </row>
    <row r="766" spans="11:19" s="5" customFormat="1" ht="22.5" customHeight="1" x14ac:dyDescent="0.3">
      <c r="K766" s="2"/>
      <c r="L766" s="2"/>
      <c r="M766" s="18"/>
      <c r="N766" s="2"/>
      <c r="O766" s="2"/>
      <c r="P766" s="18"/>
      <c r="R766" s="3"/>
      <c r="S766" s="19"/>
    </row>
    <row r="767" spans="11:19" s="5" customFormat="1" ht="22.5" customHeight="1" x14ac:dyDescent="0.3">
      <c r="K767" s="2"/>
      <c r="L767" s="2"/>
      <c r="M767" s="18"/>
      <c r="N767" s="2"/>
      <c r="O767" s="2"/>
      <c r="P767" s="18"/>
      <c r="R767" s="3"/>
      <c r="S767" s="19"/>
    </row>
    <row r="768" spans="11:19" s="5" customFormat="1" ht="22.5" customHeight="1" x14ac:dyDescent="0.3">
      <c r="K768" s="2"/>
      <c r="L768" s="2"/>
      <c r="M768" s="18"/>
      <c r="N768" s="2"/>
      <c r="O768" s="2"/>
      <c r="P768" s="18"/>
      <c r="R768" s="3"/>
      <c r="S768" s="19"/>
    </row>
    <row r="769" spans="11:19" s="5" customFormat="1" ht="22.5" customHeight="1" x14ac:dyDescent="0.3">
      <c r="K769" s="2"/>
      <c r="L769" s="2"/>
      <c r="M769" s="18"/>
      <c r="N769" s="2"/>
      <c r="O769" s="2"/>
      <c r="P769" s="18"/>
      <c r="R769" s="3"/>
      <c r="S769" s="19"/>
    </row>
    <row r="770" spans="11:19" s="5" customFormat="1" ht="22.5" customHeight="1" x14ac:dyDescent="0.3">
      <c r="K770" s="2"/>
      <c r="L770" s="2"/>
      <c r="M770" s="18"/>
      <c r="N770" s="2"/>
      <c r="O770" s="2"/>
      <c r="P770" s="18"/>
      <c r="R770" s="3"/>
      <c r="S770" s="19"/>
    </row>
    <row r="771" spans="11:19" s="5" customFormat="1" ht="22.5" customHeight="1" x14ac:dyDescent="0.3">
      <c r="K771" s="2"/>
      <c r="L771" s="2"/>
      <c r="M771" s="18"/>
      <c r="N771" s="2"/>
      <c r="O771" s="2"/>
      <c r="P771" s="18"/>
      <c r="R771" s="3"/>
      <c r="S771" s="19"/>
    </row>
    <row r="772" spans="11:19" s="5" customFormat="1" ht="22.5" customHeight="1" x14ac:dyDescent="0.3">
      <c r="K772" s="2"/>
      <c r="L772" s="2"/>
      <c r="M772" s="18"/>
      <c r="N772" s="2"/>
      <c r="O772" s="2"/>
      <c r="P772" s="18"/>
      <c r="R772" s="3"/>
      <c r="S772" s="19"/>
    </row>
    <row r="773" spans="11:19" s="5" customFormat="1" ht="22.5" customHeight="1" x14ac:dyDescent="0.3">
      <c r="K773" s="2"/>
      <c r="L773" s="2"/>
      <c r="M773" s="18"/>
      <c r="N773" s="2"/>
      <c r="O773" s="2"/>
      <c r="P773" s="18"/>
      <c r="R773" s="3"/>
      <c r="S773" s="19"/>
    </row>
    <row r="774" spans="11:19" s="5" customFormat="1" ht="22.5" customHeight="1" x14ac:dyDescent="0.3">
      <c r="K774" s="2"/>
      <c r="L774" s="2"/>
      <c r="M774" s="18"/>
      <c r="N774" s="2"/>
      <c r="O774" s="2"/>
      <c r="P774" s="18"/>
      <c r="R774" s="3"/>
      <c r="S774" s="19"/>
    </row>
    <row r="775" spans="11:19" s="5" customFormat="1" ht="22.5" customHeight="1" x14ac:dyDescent="0.3">
      <c r="K775" s="2"/>
      <c r="L775" s="2"/>
      <c r="M775" s="18"/>
      <c r="N775" s="2"/>
      <c r="O775" s="2"/>
      <c r="P775" s="18"/>
      <c r="R775" s="3"/>
      <c r="S775" s="19"/>
    </row>
    <row r="776" spans="11:19" s="5" customFormat="1" ht="22.5" customHeight="1" x14ac:dyDescent="0.3">
      <c r="K776" s="2"/>
      <c r="L776" s="2"/>
      <c r="M776" s="18"/>
      <c r="N776" s="2"/>
      <c r="O776" s="2"/>
      <c r="P776" s="18"/>
      <c r="R776" s="3"/>
      <c r="S776" s="19"/>
    </row>
    <row r="777" spans="11:19" s="5" customFormat="1" ht="22.5" customHeight="1" x14ac:dyDescent="0.3">
      <c r="K777" s="2"/>
      <c r="L777" s="2"/>
      <c r="M777" s="18"/>
      <c r="N777" s="2"/>
      <c r="O777" s="2"/>
      <c r="P777" s="18"/>
      <c r="R777" s="3"/>
      <c r="S777" s="19"/>
    </row>
    <row r="778" spans="11:19" s="5" customFormat="1" ht="22.5" customHeight="1" x14ac:dyDescent="0.3">
      <c r="K778" s="2"/>
      <c r="L778" s="2"/>
      <c r="M778" s="18"/>
      <c r="N778" s="2"/>
      <c r="O778" s="2"/>
      <c r="P778" s="18"/>
      <c r="R778" s="3"/>
      <c r="S778" s="19"/>
    </row>
    <row r="779" spans="11:19" s="5" customFormat="1" ht="22.5" customHeight="1" x14ac:dyDescent="0.3">
      <c r="K779" s="2"/>
      <c r="L779" s="2"/>
      <c r="M779" s="18"/>
      <c r="N779" s="2"/>
      <c r="O779" s="2"/>
      <c r="P779" s="18"/>
      <c r="R779" s="3"/>
      <c r="S779" s="19"/>
    </row>
    <row r="780" spans="11:19" s="5" customFormat="1" ht="22.5" customHeight="1" x14ac:dyDescent="0.3">
      <c r="K780" s="2"/>
      <c r="L780" s="2"/>
      <c r="M780" s="18"/>
      <c r="N780" s="2"/>
      <c r="O780" s="2"/>
      <c r="P780" s="18"/>
      <c r="R780" s="3"/>
      <c r="S780" s="19"/>
    </row>
    <row r="781" spans="11:19" s="5" customFormat="1" ht="22.5" customHeight="1" x14ac:dyDescent="0.3">
      <c r="K781" s="2"/>
      <c r="L781" s="2"/>
      <c r="M781" s="18"/>
      <c r="N781" s="2"/>
      <c r="O781" s="2"/>
      <c r="P781" s="18"/>
      <c r="R781" s="3"/>
      <c r="S781" s="19"/>
    </row>
    <row r="782" spans="11:19" s="5" customFormat="1" ht="22.5" customHeight="1" x14ac:dyDescent="0.3">
      <c r="K782" s="2"/>
      <c r="L782" s="2"/>
      <c r="M782" s="18"/>
      <c r="N782" s="2"/>
      <c r="O782" s="2"/>
      <c r="P782" s="18"/>
      <c r="R782" s="3"/>
      <c r="S782" s="19"/>
    </row>
    <row r="783" spans="11:19" s="5" customFormat="1" ht="22.5" customHeight="1" x14ac:dyDescent="0.3">
      <c r="K783" s="2"/>
      <c r="L783" s="2"/>
      <c r="M783" s="18"/>
      <c r="N783" s="2"/>
      <c r="O783" s="2"/>
      <c r="P783" s="18"/>
      <c r="R783" s="3"/>
      <c r="S783" s="19"/>
    </row>
    <row r="784" spans="11:19" s="5" customFormat="1" ht="22.5" customHeight="1" x14ac:dyDescent="0.3">
      <c r="K784" s="2"/>
      <c r="L784" s="2"/>
      <c r="M784" s="18"/>
      <c r="N784" s="2"/>
      <c r="O784" s="2"/>
      <c r="P784" s="18"/>
      <c r="R784" s="3"/>
      <c r="S784" s="19"/>
    </row>
    <row r="785" spans="11:19" s="5" customFormat="1" ht="22.5" customHeight="1" x14ac:dyDescent="0.3">
      <c r="K785" s="2"/>
      <c r="L785" s="2"/>
      <c r="M785" s="18"/>
      <c r="N785" s="2"/>
      <c r="O785" s="2"/>
      <c r="P785" s="18"/>
      <c r="R785" s="3"/>
      <c r="S785" s="19"/>
    </row>
    <row r="786" spans="11:19" s="5" customFormat="1" ht="22.5" customHeight="1" x14ac:dyDescent="0.3">
      <c r="K786" s="2"/>
      <c r="L786" s="2"/>
      <c r="M786" s="18"/>
      <c r="N786" s="2"/>
      <c r="O786" s="2"/>
      <c r="P786" s="18"/>
      <c r="R786" s="3"/>
      <c r="S786" s="19"/>
    </row>
    <row r="787" spans="11:19" s="5" customFormat="1" ht="22.5" customHeight="1" x14ac:dyDescent="0.3">
      <c r="K787" s="2"/>
      <c r="L787" s="2"/>
      <c r="M787" s="18"/>
      <c r="N787" s="2"/>
      <c r="O787" s="2"/>
      <c r="P787" s="18"/>
      <c r="R787" s="3"/>
      <c r="S787" s="19"/>
    </row>
    <row r="788" spans="11:19" s="5" customFormat="1" ht="22.5" customHeight="1" x14ac:dyDescent="0.3">
      <c r="K788" s="2"/>
      <c r="L788" s="2"/>
      <c r="M788" s="18"/>
      <c r="N788" s="2"/>
      <c r="O788" s="2"/>
      <c r="P788" s="18"/>
      <c r="R788" s="3"/>
      <c r="S788" s="19"/>
    </row>
    <row r="789" spans="11:19" s="5" customFormat="1" ht="22.5" customHeight="1" x14ac:dyDescent="0.3">
      <c r="K789" s="2"/>
      <c r="L789" s="2"/>
      <c r="M789" s="18"/>
      <c r="N789" s="2"/>
      <c r="O789" s="2"/>
      <c r="P789" s="18"/>
      <c r="R789" s="3"/>
      <c r="S789" s="19"/>
    </row>
    <row r="790" spans="11:19" s="5" customFormat="1" ht="22.5" customHeight="1" x14ac:dyDescent="0.3">
      <c r="K790" s="2"/>
      <c r="L790" s="2"/>
      <c r="M790" s="18"/>
      <c r="N790" s="2"/>
      <c r="O790" s="2"/>
      <c r="P790" s="18"/>
      <c r="R790" s="3"/>
      <c r="S790" s="19"/>
    </row>
    <row r="791" spans="11:19" s="5" customFormat="1" ht="22.5" customHeight="1" x14ac:dyDescent="0.3">
      <c r="K791" s="2"/>
      <c r="L791" s="2"/>
      <c r="M791" s="18"/>
      <c r="N791" s="2"/>
      <c r="O791" s="2"/>
      <c r="P791" s="18"/>
      <c r="R791" s="3"/>
      <c r="S791" s="19"/>
    </row>
    <row r="792" spans="11:19" s="5" customFormat="1" ht="22.5" customHeight="1" x14ac:dyDescent="0.3">
      <c r="K792" s="2"/>
      <c r="L792" s="2"/>
      <c r="M792" s="18"/>
      <c r="N792" s="2"/>
      <c r="O792" s="2"/>
      <c r="P792" s="18"/>
      <c r="R792" s="3"/>
      <c r="S792" s="19"/>
    </row>
    <row r="793" spans="11:19" s="5" customFormat="1" ht="22.5" customHeight="1" x14ac:dyDescent="0.3">
      <c r="K793" s="2"/>
      <c r="L793" s="2"/>
      <c r="M793" s="18"/>
      <c r="N793" s="2"/>
      <c r="O793" s="2"/>
      <c r="P793" s="18"/>
      <c r="R793" s="3"/>
      <c r="S793" s="19"/>
    </row>
    <row r="794" spans="11:19" s="5" customFormat="1" ht="22.5" customHeight="1" x14ac:dyDescent="0.3">
      <c r="K794" s="2"/>
      <c r="L794" s="2"/>
      <c r="M794" s="18"/>
      <c r="N794" s="2"/>
      <c r="O794" s="2"/>
      <c r="P794" s="18"/>
      <c r="R794" s="3"/>
      <c r="S794" s="19"/>
    </row>
    <row r="795" spans="11:19" s="5" customFormat="1" ht="22.5" customHeight="1" x14ac:dyDescent="0.3">
      <c r="K795" s="2"/>
      <c r="L795" s="2"/>
      <c r="M795" s="18"/>
      <c r="N795" s="2"/>
      <c r="O795" s="2"/>
      <c r="P795" s="18"/>
      <c r="R795" s="3"/>
      <c r="S795" s="19"/>
    </row>
    <row r="796" spans="11:19" s="5" customFormat="1" ht="22.5" customHeight="1" x14ac:dyDescent="0.3">
      <c r="K796" s="2"/>
      <c r="L796" s="2"/>
      <c r="M796" s="18"/>
      <c r="N796" s="2"/>
      <c r="O796" s="2"/>
      <c r="P796" s="18"/>
      <c r="R796" s="3"/>
      <c r="S796" s="19"/>
    </row>
    <row r="797" spans="11:19" s="5" customFormat="1" ht="22.5" customHeight="1" x14ac:dyDescent="0.3">
      <c r="K797" s="2"/>
      <c r="L797" s="2"/>
      <c r="M797" s="18"/>
      <c r="N797" s="2"/>
      <c r="O797" s="2"/>
      <c r="P797" s="18"/>
      <c r="R797" s="3"/>
      <c r="S797" s="19"/>
    </row>
    <row r="798" spans="11:19" s="5" customFormat="1" ht="22.5" customHeight="1" x14ac:dyDescent="0.3">
      <c r="K798" s="2"/>
      <c r="L798" s="2"/>
      <c r="M798" s="18"/>
      <c r="N798" s="2"/>
      <c r="O798" s="2"/>
      <c r="P798" s="18"/>
      <c r="R798" s="3"/>
      <c r="S798" s="19"/>
    </row>
    <row r="799" spans="11:19" s="5" customFormat="1" ht="22.5" customHeight="1" x14ac:dyDescent="0.3">
      <c r="K799" s="2"/>
      <c r="L799" s="2"/>
      <c r="M799" s="18"/>
      <c r="N799" s="2"/>
      <c r="O799" s="2"/>
      <c r="P799" s="18"/>
      <c r="R799" s="3"/>
      <c r="S799" s="19"/>
    </row>
    <row r="800" spans="11:19" s="5" customFormat="1" ht="22.5" customHeight="1" x14ac:dyDescent="0.3">
      <c r="K800" s="2"/>
      <c r="L800" s="2"/>
      <c r="M800" s="18"/>
      <c r="N800" s="2"/>
      <c r="O800" s="2"/>
      <c r="P800" s="18"/>
      <c r="R800" s="3"/>
      <c r="S800" s="19"/>
    </row>
    <row r="801" spans="11:19" s="5" customFormat="1" ht="22.5" customHeight="1" x14ac:dyDescent="0.3">
      <c r="K801" s="2"/>
      <c r="L801" s="2"/>
      <c r="M801" s="18"/>
      <c r="N801" s="2"/>
      <c r="O801" s="2"/>
      <c r="P801" s="18"/>
      <c r="R801" s="3"/>
      <c r="S801" s="19"/>
    </row>
    <row r="802" spans="11:19" s="5" customFormat="1" ht="22.5" customHeight="1" x14ac:dyDescent="0.3">
      <c r="K802" s="2"/>
      <c r="L802" s="2"/>
      <c r="M802" s="18"/>
      <c r="N802" s="2"/>
      <c r="O802" s="2"/>
      <c r="P802" s="18"/>
      <c r="R802" s="3"/>
      <c r="S802" s="19"/>
    </row>
    <row r="803" spans="11:19" s="5" customFormat="1" ht="22.5" customHeight="1" x14ac:dyDescent="0.3">
      <c r="K803" s="2"/>
      <c r="L803" s="2"/>
      <c r="M803" s="18"/>
      <c r="N803" s="2"/>
      <c r="O803" s="2"/>
      <c r="P803" s="18"/>
      <c r="R803" s="3"/>
      <c r="S803" s="19"/>
    </row>
    <row r="804" spans="11:19" s="5" customFormat="1" ht="22.5" customHeight="1" x14ac:dyDescent="0.3">
      <c r="K804" s="2"/>
      <c r="L804" s="2"/>
      <c r="M804" s="18"/>
      <c r="N804" s="2"/>
      <c r="O804" s="2"/>
      <c r="P804" s="18"/>
      <c r="R804" s="3"/>
      <c r="S804" s="19"/>
    </row>
    <row r="805" spans="11:19" s="5" customFormat="1" ht="22.5" customHeight="1" x14ac:dyDescent="0.3">
      <c r="K805" s="2"/>
      <c r="L805" s="2"/>
      <c r="M805" s="18"/>
      <c r="N805" s="2"/>
      <c r="O805" s="2"/>
      <c r="P805" s="18"/>
      <c r="R805" s="3"/>
      <c r="S805" s="19"/>
    </row>
    <row r="806" spans="11:19" s="5" customFormat="1" ht="22.5" customHeight="1" x14ac:dyDescent="0.3">
      <c r="K806" s="2"/>
      <c r="L806" s="2"/>
      <c r="M806" s="18"/>
      <c r="N806" s="2"/>
      <c r="O806" s="2"/>
      <c r="P806" s="18"/>
      <c r="R806" s="3"/>
      <c r="S806" s="19"/>
    </row>
    <row r="807" spans="11:19" s="5" customFormat="1" ht="22.5" customHeight="1" x14ac:dyDescent="0.3">
      <c r="K807" s="2"/>
      <c r="L807" s="2"/>
      <c r="M807" s="18"/>
      <c r="N807" s="2"/>
      <c r="O807" s="2"/>
      <c r="P807" s="18"/>
      <c r="R807" s="3"/>
      <c r="S807" s="19"/>
    </row>
    <row r="808" spans="11:19" s="5" customFormat="1" ht="22.5" customHeight="1" x14ac:dyDescent="0.3">
      <c r="K808" s="2"/>
      <c r="L808" s="2"/>
      <c r="M808" s="18"/>
      <c r="N808" s="2"/>
      <c r="O808" s="2"/>
      <c r="P808" s="18"/>
      <c r="R808" s="3"/>
      <c r="S808" s="19"/>
    </row>
    <row r="809" spans="11:19" s="5" customFormat="1" ht="22.5" customHeight="1" x14ac:dyDescent="0.3">
      <c r="K809" s="2"/>
      <c r="L809" s="2"/>
      <c r="M809" s="18"/>
      <c r="N809" s="2"/>
      <c r="O809" s="2"/>
      <c r="P809" s="18"/>
      <c r="R809" s="3"/>
      <c r="S809" s="19"/>
    </row>
    <row r="810" spans="11:19" s="5" customFormat="1" ht="22.5" customHeight="1" x14ac:dyDescent="0.3">
      <c r="K810" s="2"/>
      <c r="L810" s="2"/>
      <c r="M810" s="18"/>
      <c r="N810" s="2"/>
      <c r="O810" s="2"/>
      <c r="P810" s="18"/>
      <c r="R810" s="3"/>
      <c r="S810" s="19"/>
    </row>
    <row r="811" spans="11:19" s="5" customFormat="1" ht="22.5" customHeight="1" x14ac:dyDescent="0.3">
      <c r="K811" s="2"/>
      <c r="L811" s="2"/>
      <c r="M811" s="18"/>
      <c r="N811" s="2"/>
      <c r="O811" s="2"/>
      <c r="P811" s="18"/>
      <c r="R811" s="3"/>
      <c r="S811" s="19"/>
    </row>
    <row r="812" spans="11:19" s="5" customFormat="1" ht="22.5" customHeight="1" x14ac:dyDescent="0.3">
      <c r="K812" s="2"/>
      <c r="L812" s="2"/>
      <c r="M812" s="18"/>
      <c r="N812" s="2"/>
      <c r="O812" s="2"/>
      <c r="P812" s="18"/>
      <c r="R812" s="3"/>
      <c r="S812" s="19"/>
    </row>
    <row r="813" spans="11:19" s="5" customFormat="1" ht="22.5" customHeight="1" x14ac:dyDescent="0.3">
      <c r="K813" s="2"/>
      <c r="L813" s="2"/>
      <c r="M813" s="18"/>
      <c r="N813" s="2"/>
      <c r="O813" s="2"/>
      <c r="P813" s="18"/>
      <c r="R813" s="3"/>
      <c r="S813" s="19"/>
    </row>
    <row r="814" spans="11:19" s="5" customFormat="1" ht="22.5" customHeight="1" x14ac:dyDescent="0.3">
      <c r="K814" s="2"/>
      <c r="L814" s="2"/>
      <c r="M814" s="18"/>
      <c r="N814" s="2"/>
      <c r="O814" s="2"/>
      <c r="P814" s="18"/>
      <c r="R814" s="3"/>
      <c r="S814" s="19"/>
    </row>
    <row r="815" spans="11:19" s="5" customFormat="1" ht="22.5" customHeight="1" x14ac:dyDescent="0.3">
      <c r="K815" s="2"/>
      <c r="L815" s="2"/>
      <c r="M815" s="18"/>
      <c r="N815" s="2"/>
      <c r="O815" s="2"/>
      <c r="P815" s="18"/>
      <c r="R815" s="3"/>
      <c r="S815" s="19"/>
    </row>
    <row r="816" spans="11:19" s="5" customFormat="1" ht="22.5" customHeight="1" x14ac:dyDescent="0.3">
      <c r="K816" s="2"/>
      <c r="L816" s="2"/>
      <c r="M816" s="18"/>
      <c r="N816" s="2"/>
      <c r="O816" s="2"/>
      <c r="P816" s="18"/>
      <c r="R816" s="3"/>
      <c r="S816" s="19"/>
    </row>
    <row r="817" spans="11:19" s="5" customFormat="1" ht="22.5" customHeight="1" x14ac:dyDescent="0.3">
      <c r="K817" s="2"/>
      <c r="L817" s="2"/>
      <c r="M817" s="18"/>
      <c r="N817" s="2"/>
      <c r="O817" s="2"/>
      <c r="P817" s="18"/>
      <c r="R817" s="3"/>
      <c r="S817" s="19"/>
    </row>
    <row r="818" spans="11:19" s="5" customFormat="1" ht="22.5" customHeight="1" x14ac:dyDescent="0.3">
      <c r="K818" s="2"/>
      <c r="L818" s="2"/>
      <c r="M818" s="18"/>
      <c r="N818" s="2"/>
      <c r="O818" s="2"/>
      <c r="P818" s="18"/>
      <c r="R818" s="3"/>
      <c r="S818" s="19"/>
    </row>
    <row r="819" spans="11:19" s="5" customFormat="1" ht="22.5" customHeight="1" x14ac:dyDescent="0.3">
      <c r="K819" s="2"/>
      <c r="L819" s="2"/>
      <c r="M819" s="18"/>
      <c r="N819" s="2"/>
      <c r="O819" s="2"/>
      <c r="P819" s="18"/>
      <c r="R819" s="3"/>
      <c r="S819" s="19"/>
    </row>
    <row r="820" spans="11:19" s="5" customFormat="1" ht="22.5" customHeight="1" x14ac:dyDescent="0.3">
      <c r="K820" s="2"/>
      <c r="L820" s="2"/>
      <c r="M820" s="18"/>
      <c r="N820" s="2"/>
      <c r="O820" s="2"/>
      <c r="P820" s="18"/>
      <c r="R820" s="3"/>
      <c r="S820" s="19"/>
    </row>
    <row r="821" spans="11:19" s="5" customFormat="1" ht="22.5" customHeight="1" x14ac:dyDescent="0.3">
      <c r="K821" s="2"/>
      <c r="L821" s="2"/>
      <c r="M821" s="18"/>
      <c r="N821" s="2"/>
      <c r="O821" s="2"/>
      <c r="P821" s="18"/>
      <c r="R821" s="3"/>
      <c r="S821" s="19"/>
    </row>
    <row r="822" spans="11:19" s="5" customFormat="1" ht="22.5" customHeight="1" x14ac:dyDescent="0.3">
      <c r="K822" s="2"/>
      <c r="L822" s="2"/>
      <c r="M822" s="18"/>
      <c r="N822" s="2"/>
      <c r="O822" s="2"/>
      <c r="P822" s="18"/>
      <c r="R822" s="3"/>
      <c r="S822" s="19"/>
    </row>
    <row r="823" spans="11:19" s="5" customFormat="1" ht="22.5" customHeight="1" x14ac:dyDescent="0.3">
      <c r="K823" s="2"/>
      <c r="L823" s="2"/>
      <c r="M823" s="18"/>
      <c r="N823" s="2"/>
      <c r="O823" s="2"/>
      <c r="P823" s="18"/>
      <c r="R823" s="3"/>
      <c r="S823" s="19"/>
    </row>
    <row r="824" spans="11:19" s="5" customFormat="1" ht="22.5" customHeight="1" x14ac:dyDescent="0.3">
      <c r="K824" s="2"/>
      <c r="L824" s="2"/>
      <c r="M824" s="18"/>
      <c r="N824" s="2"/>
      <c r="O824" s="2"/>
      <c r="P824" s="18"/>
      <c r="R824" s="3"/>
      <c r="S824" s="19"/>
    </row>
    <row r="825" spans="11:19" s="5" customFormat="1" ht="22.5" customHeight="1" x14ac:dyDescent="0.3">
      <c r="K825" s="2"/>
      <c r="L825" s="2"/>
      <c r="M825" s="18"/>
      <c r="N825" s="2"/>
      <c r="O825" s="2"/>
      <c r="P825" s="18"/>
      <c r="R825" s="3"/>
      <c r="S825" s="19"/>
    </row>
    <row r="826" spans="11:19" s="5" customFormat="1" ht="22.5" customHeight="1" x14ac:dyDescent="0.3">
      <c r="K826" s="2"/>
      <c r="L826" s="2"/>
      <c r="M826" s="18"/>
      <c r="N826" s="2"/>
      <c r="O826" s="2"/>
      <c r="P826" s="18"/>
      <c r="R826" s="3"/>
      <c r="S826" s="19"/>
    </row>
    <row r="827" spans="11:19" s="5" customFormat="1" ht="22.5" customHeight="1" x14ac:dyDescent="0.3">
      <c r="K827" s="2"/>
      <c r="L827" s="2"/>
      <c r="M827" s="18"/>
      <c r="N827" s="2"/>
      <c r="O827" s="2"/>
      <c r="P827" s="18"/>
      <c r="R827" s="3"/>
      <c r="S827" s="19"/>
    </row>
    <row r="828" spans="11:19" s="5" customFormat="1" ht="22.5" customHeight="1" x14ac:dyDescent="0.3">
      <c r="K828" s="2"/>
      <c r="L828" s="2"/>
      <c r="M828" s="18"/>
      <c r="N828" s="2"/>
      <c r="O828" s="2"/>
      <c r="P828" s="18"/>
      <c r="R828" s="3"/>
      <c r="S828" s="19"/>
    </row>
    <row r="829" spans="11:19" s="5" customFormat="1" ht="22.5" customHeight="1" x14ac:dyDescent="0.3">
      <c r="K829" s="2"/>
      <c r="L829" s="2"/>
      <c r="M829" s="18"/>
      <c r="N829" s="2"/>
      <c r="O829" s="2"/>
      <c r="P829" s="18"/>
      <c r="R829" s="3"/>
      <c r="S829" s="19"/>
    </row>
    <row r="830" spans="11:19" s="5" customFormat="1" ht="22.5" customHeight="1" x14ac:dyDescent="0.3">
      <c r="K830" s="2"/>
      <c r="L830" s="2"/>
      <c r="M830" s="18"/>
      <c r="N830" s="2"/>
      <c r="O830" s="2"/>
      <c r="P830" s="18"/>
      <c r="R830" s="3"/>
      <c r="S830" s="19"/>
    </row>
    <row r="831" spans="11:19" s="5" customFormat="1" ht="22.5" customHeight="1" x14ac:dyDescent="0.3">
      <c r="K831" s="2"/>
      <c r="L831" s="2"/>
      <c r="M831" s="18"/>
      <c r="N831" s="2"/>
      <c r="O831" s="2"/>
      <c r="P831" s="18"/>
      <c r="R831" s="3"/>
      <c r="S831" s="19"/>
    </row>
    <row r="832" spans="11:19" s="5" customFormat="1" ht="22.5" customHeight="1" x14ac:dyDescent="0.3">
      <c r="K832" s="2"/>
      <c r="L832" s="2"/>
      <c r="M832" s="18"/>
      <c r="N832" s="2"/>
      <c r="O832" s="2"/>
      <c r="P832" s="18"/>
      <c r="R832" s="3"/>
      <c r="S832" s="19"/>
    </row>
    <row r="833" spans="11:19" s="5" customFormat="1" ht="22.5" customHeight="1" x14ac:dyDescent="0.3">
      <c r="K833" s="2"/>
      <c r="L833" s="2"/>
      <c r="M833" s="18"/>
      <c r="N833" s="2"/>
      <c r="O833" s="2"/>
      <c r="P833" s="18"/>
      <c r="R833" s="3"/>
      <c r="S833" s="19"/>
    </row>
    <row r="834" spans="11:19" s="5" customFormat="1" ht="22.5" customHeight="1" x14ac:dyDescent="0.3">
      <c r="K834" s="2"/>
      <c r="L834" s="2"/>
      <c r="M834" s="18"/>
      <c r="N834" s="2"/>
      <c r="O834" s="2"/>
      <c r="P834" s="18"/>
      <c r="R834" s="3"/>
      <c r="S834" s="19"/>
    </row>
    <row r="835" spans="11:19" s="5" customFormat="1" ht="22.5" customHeight="1" x14ac:dyDescent="0.3">
      <c r="K835" s="2"/>
      <c r="L835" s="2"/>
      <c r="M835" s="18"/>
      <c r="N835" s="2"/>
      <c r="O835" s="2"/>
      <c r="P835" s="18"/>
      <c r="R835" s="3"/>
      <c r="S835" s="19"/>
    </row>
    <row r="836" spans="11:19" s="5" customFormat="1" ht="22.5" customHeight="1" x14ac:dyDescent="0.3">
      <c r="K836" s="2"/>
      <c r="L836" s="2"/>
      <c r="M836" s="18"/>
      <c r="N836" s="2"/>
      <c r="O836" s="2"/>
      <c r="P836" s="18"/>
      <c r="R836" s="3"/>
      <c r="S836" s="19"/>
    </row>
    <row r="837" spans="11:19" s="5" customFormat="1" ht="22.5" customHeight="1" x14ac:dyDescent="0.3">
      <c r="K837" s="2"/>
      <c r="L837" s="2"/>
      <c r="M837" s="18"/>
      <c r="N837" s="2"/>
      <c r="O837" s="2"/>
      <c r="P837" s="18"/>
      <c r="R837" s="3"/>
      <c r="S837" s="19"/>
    </row>
    <row r="838" spans="11:19" s="5" customFormat="1" ht="22.5" customHeight="1" x14ac:dyDescent="0.3">
      <c r="K838" s="2"/>
      <c r="L838" s="2"/>
      <c r="M838" s="18"/>
      <c r="N838" s="2"/>
      <c r="O838" s="2"/>
      <c r="P838" s="18"/>
      <c r="R838" s="3"/>
      <c r="S838" s="19"/>
    </row>
    <row r="839" spans="11:19" s="5" customFormat="1" ht="22.5" customHeight="1" x14ac:dyDescent="0.3">
      <c r="K839" s="2"/>
      <c r="L839" s="2"/>
      <c r="M839" s="18"/>
      <c r="N839" s="2"/>
      <c r="O839" s="2"/>
      <c r="P839" s="18"/>
      <c r="R839" s="3"/>
      <c r="S839" s="19"/>
    </row>
    <row r="840" spans="11:19" s="5" customFormat="1" ht="22.5" customHeight="1" x14ac:dyDescent="0.3">
      <c r="K840" s="2"/>
      <c r="L840" s="2"/>
      <c r="M840" s="18"/>
      <c r="N840" s="2"/>
      <c r="O840" s="2"/>
      <c r="P840" s="18"/>
      <c r="R840" s="3"/>
      <c r="S840" s="19"/>
    </row>
    <row r="841" spans="11:19" s="5" customFormat="1" ht="22.5" customHeight="1" x14ac:dyDescent="0.3">
      <c r="K841" s="2"/>
      <c r="L841" s="2"/>
      <c r="M841" s="18"/>
      <c r="N841" s="2"/>
      <c r="O841" s="2"/>
      <c r="P841" s="18"/>
      <c r="R841" s="3"/>
      <c r="S841" s="19"/>
    </row>
    <row r="842" spans="11:19" s="5" customFormat="1" ht="22.5" customHeight="1" x14ac:dyDescent="0.3">
      <c r="K842" s="2"/>
      <c r="L842" s="2"/>
      <c r="M842" s="18"/>
      <c r="N842" s="2"/>
      <c r="O842" s="2"/>
      <c r="P842" s="18"/>
      <c r="R842" s="3"/>
      <c r="S842" s="19"/>
    </row>
    <row r="843" spans="11:19" s="5" customFormat="1" ht="22.5" customHeight="1" x14ac:dyDescent="0.3">
      <c r="K843" s="2"/>
      <c r="L843" s="2"/>
      <c r="M843" s="18"/>
      <c r="N843" s="2"/>
      <c r="O843" s="2"/>
      <c r="P843" s="18"/>
      <c r="R843" s="3"/>
      <c r="S843" s="19"/>
    </row>
    <row r="844" spans="11:19" s="5" customFormat="1" ht="22.5" customHeight="1" x14ac:dyDescent="0.3">
      <c r="K844" s="2"/>
      <c r="L844" s="2"/>
      <c r="M844" s="18"/>
      <c r="N844" s="2"/>
      <c r="O844" s="2"/>
      <c r="P844" s="18"/>
      <c r="R844" s="3"/>
      <c r="S844" s="19"/>
    </row>
    <row r="845" spans="11:19" s="5" customFormat="1" ht="22.5" customHeight="1" x14ac:dyDescent="0.3">
      <c r="K845" s="2"/>
      <c r="L845" s="2"/>
      <c r="M845" s="18"/>
      <c r="N845" s="2"/>
      <c r="O845" s="2"/>
      <c r="P845" s="18"/>
      <c r="R845" s="3"/>
      <c r="S845" s="19"/>
    </row>
    <row r="846" spans="11:19" s="5" customFormat="1" ht="22.5" customHeight="1" x14ac:dyDescent="0.3">
      <c r="K846" s="2"/>
      <c r="L846" s="2"/>
      <c r="M846" s="18"/>
      <c r="N846" s="2"/>
      <c r="O846" s="2"/>
      <c r="P846" s="18"/>
      <c r="R846" s="3"/>
      <c r="S846" s="19"/>
    </row>
    <row r="847" spans="11:19" s="5" customFormat="1" ht="22.5" customHeight="1" x14ac:dyDescent="0.3">
      <c r="K847" s="2"/>
      <c r="L847" s="2"/>
      <c r="M847" s="18"/>
      <c r="N847" s="2"/>
      <c r="O847" s="2"/>
      <c r="P847" s="18"/>
      <c r="R847" s="3"/>
      <c r="S847" s="19"/>
    </row>
    <row r="848" spans="11:19" s="5" customFormat="1" ht="22.5" customHeight="1" x14ac:dyDescent="0.3">
      <c r="K848" s="2"/>
      <c r="L848" s="2"/>
      <c r="M848" s="18"/>
      <c r="N848" s="2"/>
      <c r="O848" s="2"/>
      <c r="P848" s="18"/>
      <c r="R848" s="3"/>
      <c r="S848" s="19"/>
    </row>
    <row r="849" spans="11:19" s="5" customFormat="1" ht="22.5" customHeight="1" x14ac:dyDescent="0.3">
      <c r="K849" s="2"/>
      <c r="L849" s="2"/>
      <c r="M849" s="18"/>
      <c r="N849" s="2"/>
      <c r="O849" s="2"/>
      <c r="P849" s="18"/>
      <c r="R849" s="3"/>
      <c r="S849" s="19"/>
    </row>
    <row r="850" spans="11:19" s="5" customFormat="1" ht="22.5" customHeight="1" x14ac:dyDescent="0.3">
      <c r="K850" s="2"/>
      <c r="L850" s="2"/>
      <c r="M850" s="18"/>
      <c r="N850" s="2"/>
      <c r="O850" s="2"/>
      <c r="P850" s="18"/>
      <c r="R850" s="3"/>
      <c r="S850" s="19"/>
    </row>
    <row r="851" spans="11:19" s="5" customFormat="1" ht="22.5" customHeight="1" x14ac:dyDescent="0.3">
      <c r="K851" s="2"/>
      <c r="L851" s="2"/>
      <c r="M851" s="18"/>
      <c r="N851" s="2"/>
      <c r="O851" s="2"/>
      <c r="P851" s="18"/>
      <c r="R851" s="3"/>
      <c r="S851" s="19"/>
    </row>
    <row r="852" spans="11:19" s="5" customFormat="1" ht="22.5" customHeight="1" x14ac:dyDescent="0.3">
      <c r="K852" s="2"/>
      <c r="L852" s="2"/>
      <c r="M852" s="18"/>
      <c r="N852" s="2"/>
      <c r="O852" s="2"/>
      <c r="P852" s="18"/>
      <c r="R852" s="3"/>
      <c r="S852" s="19"/>
    </row>
    <row r="853" spans="11:19" s="5" customFormat="1" ht="22.5" customHeight="1" x14ac:dyDescent="0.3">
      <c r="K853" s="2"/>
      <c r="L853" s="2"/>
      <c r="M853" s="18"/>
      <c r="N853" s="2"/>
      <c r="O853" s="2"/>
      <c r="P853" s="18"/>
      <c r="R853" s="3"/>
      <c r="S853" s="19"/>
    </row>
    <row r="854" spans="11:19" s="5" customFormat="1" ht="22.5" customHeight="1" x14ac:dyDescent="0.3">
      <c r="K854" s="2"/>
      <c r="L854" s="2"/>
      <c r="M854" s="18"/>
      <c r="N854" s="2"/>
      <c r="O854" s="2"/>
      <c r="P854" s="18"/>
      <c r="R854" s="3"/>
      <c r="S854" s="19"/>
    </row>
    <row r="855" spans="11:19" s="5" customFormat="1" ht="22.5" customHeight="1" x14ac:dyDescent="0.3">
      <c r="K855" s="2"/>
      <c r="L855" s="2"/>
      <c r="M855" s="18"/>
      <c r="N855" s="2"/>
      <c r="O855" s="2"/>
      <c r="P855" s="18"/>
      <c r="R855" s="3"/>
      <c r="S855" s="19"/>
    </row>
    <row r="856" spans="11:19" s="5" customFormat="1" ht="22.5" customHeight="1" x14ac:dyDescent="0.3">
      <c r="K856" s="2"/>
      <c r="L856" s="2"/>
      <c r="M856" s="18"/>
      <c r="N856" s="2"/>
      <c r="O856" s="2"/>
      <c r="P856" s="18"/>
      <c r="R856" s="3"/>
      <c r="S856" s="19"/>
    </row>
    <row r="857" spans="11:19" s="5" customFormat="1" ht="22.5" customHeight="1" x14ac:dyDescent="0.3">
      <c r="K857" s="2"/>
      <c r="L857" s="2"/>
      <c r="M857" s="18"/>
      <c r="N857" s="2"/>
      <c r="O857" s="2"/>
      <c r="P857" s="18"/>
      <c r="R857" s="3"/>
      <c r="S857" s="19"/>
    </row>
    <row r="858" spans="11:19" s="5" customFormat="1" ht="22.5" customHeight="1" x14ac:dyDescent="0.3">
      <c r="K858" s="2"/>
      <c r="L858" s="2"/>
      <c r="M858" s="18"/>
      <c r="N858" s="2"/>
      <c r="O858" s="2"/>
      <c r="P858" s="18"/>
      <c r="R858" s="3"/>
      <c r="S858" s="19"/>
    </row>
    <row r="859" spans="11:19" s="5" customFormat="1" ht="22.5" customHeight="1" x14ac:dyDescent="0.3">
      <c r="K859" s="2"/>
      <c r="L859" s="2"/>
      <c r="M859" s="18"/>
      <c r="N859" s="2"/>
      <c r="O859" s="2"/>
      <c r="P859" s="18"/>
      <c r="R859" s="3"/>
      <c r="S859" s="19"/>
    </row>
    <row r="860" spans="11:19" s="5" customFormat="1" ht="22.5" customHeight="1" x14ac:dyDescent="0.3">
      <c r="K860" s="2"/>
      <c r="L860" s="2"/>
      <c r="M860" s="18"/>
      <c r="N860" s="2"/>
      <c r="O860" s="2"/>
      <c r="P860" s="18"/>
      <c r="R860" s="3"/>
      <c r="S860" s="19"/>
    </row>
    <row r="861" spans="11:19" s="5" customFormat="1" ht="22.5" customHeight="1" x14ac:dyDescent="0.3">
      <c r="K861" s="2"/>
      <c r="L861" s="2"/>
      <c r="M861" s="18"/>
      <c r="N861" s="2"/>
      <c r="O861" s="2"/>
      <c r="P861" s="18"/>
      <c r="R861" s="3"/>
      <c r="S861" s="19"/>
    </row>
    <row r="862" spans="11:19" s="5" customFormat="1" ht="22.5" customHeight="1" x14ac:dyDescent="0.3">
      <c r="K862" s="2"/>
      <c r="L862" s="2"/>
      <c r="M862" s="18"/>
      <c r="N862" s="2"/>
      <c r="O862" s="2"/>
      <c r="P862" s="18"/>
      <c r="R862" s="3"/>
      <c r="S862" s="19"/>
    </row>
    <row r="863" spans="11:19" s="5" customFormat="1" ht="22.5" customHeight="1" x14ac:dyDescent="0.3">
      <c r="K863" s="2"/>
      <c r="L863" s="2"/>
      <c r="M863" s="18"/>
      <c r="N863" s="2"/>
      <c r="O863" s="2"/>
      <c r="P863" s="18"/>
      <c r="R863" s="3"/>
      <c r="S863" s="19"/>
    </row>
    <row r="864" spans="11:19" s="5" customFormat="1" ht="22.5" customHeight="1" x14ac:dyDescent="0.3">
      <c r="K864" s="2"/>
      <c r="L864" s="2"/>
      <c r="M864" s="18"/>
      <c r="N864" s="2"/>
      <c r="O864" s="2"/>
      <c r="P864" s="18"/>
      <c r="R864" s="3"/>
      <c r="S864" s="19"/>
    </row>
    <row r="865" spans="11:19" s="5" customFormat="1" ht="22.5" customHeight="1" x14ac:dyDescent="0.3">
      <c r="K865" s="2"/>
      <c r="L865" s="2"/>
      <c r="M865" s="18"/>
      <c r="N865" s="2"/>
      <c r="O865" s="2"/>
      <c r="P865" s="18"/>
      <c r="R865" s="3"/>
      <c r="S865" s="19"/>
    </row>
    <row r="866" spans="11:19" s="5" customFormat="1" ht="22.5" customHeight="1" x14ac:dyDescent="0.3">
      <c r="K866" s="2"/>
      <c r="L866" s="2"/>
      <c r="M866" s="18"/>
      <c r="N866" s="2"/>
      <c r="O866" s="2"/>
      <c r="P866" s="18"/>
      <c r="R866" s="3"/>
      <c r="S866" s="19"/>
    </row>
    <row r="867" spans="11:19" s="5" customFormat="1" ht="22.5" customHeight="1" x14ac:dyDescent="0.3">
      <c r="K867" s="2"/>
      <c r="L867" s="2"/>
      <c r="M867" s="18"/>
      <c r="N867" s="2"/>
      <c r="O867" s="2"/>
      <c r="P867" s="18"/>
      <c r="R867" s="3"/>
      <c r="S867" s="19"/>
    </row>
    <row r="868" spans="11:19" s="5" customFormat="1" ht="22.5" customHeight="1" x14ac:dyDescent="0.3">
      <c r="K868" s="2"/>
      <c r="L868" s="2"/>
      <c r="M868" s="18"/>
      <c r="N868" s="2"/>
      <c r="O868" s="2"/>
      <c r="P868" s="18"/>
      <c r="R868" s="3"/>
      <c r="S868" s="19"/>
    </row>
    <row r="869" spans="11:19" s="5" customFormat="1" ht="22.5" customHeight="1" x14ac:dyDescent="0.3">
      <c r="K869" s="2"/>
      <c r="L869" s="2"/>
      <c r="M869" s="18"/>
      <c r="N869" s="2"/>
      <c r="O869" s="2"/>
      <c r="P869" s="18"/>
      <c r="R869" s="3"/>
      <c r="S869" s="19"/>
    </row>
    <row r="870" spans="11:19" s="5" customFormat="1" ht="22.5" customHeight="1" x14ac:dyDescent="0.3">
      <c r="K870" s="2"/>
      <c r="L870" s="2"/>
      <c r="M870" s="18"/>
      <c r="N870" s="2"/>
      <c r="O870" s="2"/>
      <c r="P870" s="18"/>
      <c r="R870" s="3"/>
      <c r="S870" s="19"/>
    </row>
    <row r="871" spans="11:19" s="5" customFormat="1" ht="22.5" customHeight="1" x14ac:dyDescent="0.3">
      <c r="K871" s="2"/>
      <c r="L871" s="2"/>
      <c r="M871" s="18"/>
      <c r="N871" s="2"/>
      <c r="O871" s="2"/>
      <c r="P871" s="18"/>
      <c r="R871" s="3"/>
      <c r="S871" s="19"/>
    </row>
    <row r="872" spans="11:19" s="5" customFormat="1" ht="22.5" customHeight="1" x14ac:dyDescent="0.3">
      <c r="K872" s="2"/>
      <c r="L872" s="2"/>
      <c r="M872" s="18"/>
      <c r="N872" s="2"/>
      <c r="O872" s="2"/>
      <c r="P872" s="18"/>
      <c r="R872" s="3"/>
      <c r="S872" s="19"/>
    </row>
    <row r="873" spans="11:19" s="5" customFormat="1" ht="22.5" customHeight="1" x14ac:dyDescent="0.3">
      <c r="K873" s="2"/>
      <c r="L873" s="2"/>
      <c r="M873" s="18"/>
      <c r="N873" s="2"/>
      <c r="O873" s="2"/>
      <c r="P873" s="18"/>
      <c r="R873" s="3"/>
      <c r="S873" s="19"/>
    </row>
    <row r="874" spans="11:19" s="5" customFormat="1" ht="22.5" customHeight="1" x14ac:dyDescent="0.3">
      <c r="K874" s="2"/>
      <c r="L874" s="2"/>
      <c r="M874" s="18"/>
      <c r="N874" s="2"/>
      <c r="O874" s="2"/>
      <c r="P874" s="18"/>
      <c r="R874" s="3"/>
      <c r="S874" s="19"/>
    </row>
    <row r="875" spans="11:19" s="5" customFormat="1" ht="22.5" customHeight="1" x14ac:dyDescent="0.3">
      <c r="K875" s="2"/>
      <c r="L875" s="2"/>
      <c r="M875" s="18"/>
      <c r="N875" s="2"/>
      <c r="O875" s="2"/>
      <c r="P875" s="18"/>
      <c r="R875" s="3"/>
      <c r="S875" s="19"/>
    </row>
    <row r="876" spans="11:19" s="5" customFormat="1" ht="22.5" customHeight="1" x14ac:dyDescent="0.3">
      <c r="K876" s="2"/>
      <c r="L876" s="2"/>
      <c r="M876" s="18"/>
      <c r="N876" s="2"/>
      <c r="O876" s="2"/>
      <c r="P876" s="18"/>
      <c r="R876" s="3"/>
      <c r="S876" s="19"/>
    </row>
    <row r="877" spans="11:19" s="5" customFormat="1" ht="22.5" customHeight="1" x14ac:dyDescent="0.3">
      <c r="K877" s="2"/>
      <c r="L877" s="2"/>
      <c r="M877" s="18"/>
      <c r="N877" s="2"/>
      <c r="O877" s="2"/>
      <c r="P877" s="18"/>
      <c r="R877" s="3"/>
      <c r="S877" s="19"/>
    </row>
    <row r="878" spans="11:19" s="5" customFormat="1" ht="22.5" customHeight="1" x14ac:dyDescent="0.3">
      <c r="K878" s="2"/>
      <c r="L878" s="2"/>
      <c r="M878" s="18"/>
      <c r="N878" s="2"/>
      <c r="O878" s="2"/>
      <c r="P878" s="18"/>
      <c r="R878" s="3"/>
      <c r="S878" s="19"/>
    </row>
    <row r="879" spans="11:19" s="5" customFormat="1" ht="22.5" customHeight="1" x14ac:dyDescent="0.3">
      <c r="K879" s="2"/>
      <c r="L879" s="2"/>
      <c r="M879" s="18"/>
      <c r="N879" s="2"/>
      <c r="O879" s="2"/>
      <c r="P879" s="18"/>
      <c r="R879" s="3"/>
      <c r="S879" s="19"/>
    </row>
    <row r="880" spans="11:19" s="5" customFormat="1" ht="22.5" customHeight="1" x14ac:dyDescent="0.3">
      <c r="K880" s="2"/>
      <c r="L880" s="2"/>
      <c r="M880" s="18"/>
      <c r="N880" s="2"/>
      <c r="O880" s="2"/>
      <c r="P880" s="18"/>
      <c r="R880" s="3"/>
      <c r="S880" s="19"/>
    </row>
    <row r="881" spans="11:19" s="5" customFormat="1" ht="22.5" customHeight="1" x14ac:dyDescent="0.3">
      <c r="K881" s="2"/>
      <c r="L881" s="2"/>
      <c r="M881" s="18"/>
      <c r="N881" s="2"/>
      <c r="O881" s="2"/>
      <c r="P881" s="18"/>
      <c r="R881" s="3"/>
      <c r="S881" s="19"/>
    </row>
    <row r="882" spans="11:19" s="5" customFormat="1" ht="22.5" customHeight="1" x14ac:dyDescent="0.3">
      <c r="K882" s="2"/>
      <c r="L882" s="2"/>
      <c r="M882" s="18"/>
      <c r="N882" s="2"/>
      <c r="O882" s="2"/>
      <c r="P882" s="18"/>
      <c r="R882" s="3"/>
      <c r="S882" s="19"/>
    </row>
    <row r="883" spans="11:19" s="5" customFormat="1" ht="22.5" customHeight="1" x14ac:dyDescent="0.3">
      <c r="K883" s="2"/>
      <c r="L883" s="2"/>
      <c r="M883" s="18"/>
      <c r="N883" s="2"/>
      <c r="O883" s="2"/>
      <c r="P883" s="18"/>
      <c r="R883" s="3"/>
      <c r="S883" s="19"/>
    </row>
    <row r="884" spans="11:19" s="5" customFormat="1" ht="22.5" customHeight="1" x14ac:dyDescent="0.3">
      <c r="K884" s="2"/>
      <c r="L884" s="2"/>
      <c r="M884" s="18"/>
      <c r="N884" s="2"/>
      <c r="O884" s="2"/>
      <c r="P884" s="18"/>
      <c r="R884" s="3"/>
      <c r="S884" s="19"/>
    </row>
    <row r="885" spans="11:19" s="5" customFormat="1" ht="22.5" customHeight="1" x14ac:dyDescent="0.3">
      <c r="K885" s="2"/>
      <c r="L885" s="2"/>
      <c r="M885" s="18"/>
      <c r="N885" s="2"/>
      <c r="O885" s="2"/>
      <c r="P885" s="18"/>
      <c r="R885" s="3"/>
      <c r="S885" s="19"/>
    </row>
    <row r="886" spans="11:19" s="5" customFormat="1" ht="22.5" customHeight="1" x14ac:dyDescent="0.3">
      <c r="K886" s="2"/>
      <c r="L886" s="2"/>
      <c r="M886" s="18"/>
      <c r="N886" s="2"/>
      <c r="O886" s="2"/>
      <c r="P886" s="18"/>
      <c r="R886" s="3"/>
      <c r="S886" s="19"/>
    </row>
    <row r="887" spans="11:19" s="5" customFormat="1" ht="22.5" customHeight="1" x14ac:dyDescent="0.3">
      <c r="K887" s="2"/>
      <c r="L887" s="2"/>
      <c r="M887" s="18"/>
      <c r="N887" s="2"/>
      <c r="O887" s="2"/>
      <c r="P887" s="18"/>
      <c r="R887" s="3"/>
      <c r="S887" s="19"/>
    </row>
    <row r="888" spans="11:19" s="5" customFormat="1" ht="22.5" customHeight="1" x14ac:dyDescent="0.3">
      <c r="K888" s="2"/>
      <c r="L888" s="2"/>
      <c r="M888" s="18"/>
      <c r="N888" s="2"/>
      <c r="O888" s="2"/>
      <c r="P888" s="18"/>
      <c r="R888" s="3"/>
      <c r="S888" s="19"/>
    </row>
    <row r="889" spans="11:19" s="5" customFormat="1" ht="22.5" customHeight="1" x14ac:dyDescent="0.3">
      <c r="K889" s="2"/>
      <c r="L889" s="2"/>
      <c r="M889" s="18"/>
      <c r="N889" s="2"/>
      <c r="O889" s="2"/>
      <c r="P889" s="18"/>
      <c r="R889" s="3"/>
      <c r="S889" s="19"/>
    </row>
    <row r="890" spans="11:19" s="5" customFormat="1" ht="22.5" customHeight="1" x14ac:dyDescent="0.3">
      <c r="K890" s="2"/>
      <c r="L890" s="2"/>
      <c r="M890" s="18"/>
      <c r="N890" s="2"/>
      <c r="O890" s="2"/>
      <c r="P890" s="18"/>
      <c r="R890" s="3"/>
      <c r="S890" s="19"/>
    </row>
    <row r="891" spans="11:19" s="5" customFormat="1" ht="22.5" customHeight="1" x14ac:dyDescent="0.3">
      <c r="K891" s="2"/>
      <c r="L891" s="2"/>
      <c r="M891" s="18"/>
      <c r="N891" s="2"/>
      <c r="O891" s="2"/>
      <c r="P891" s="18"/>
      <c r="R891" s="3"/>
      <c r="S891" s="19"/>
    </row>
    <row r="892" spans="11:19" s="5" customFormat="1" ht="22.5" customHeight="1" x14ac:dyDescent="0.3">
      <c r="K892" s="2"/>
      <c r="L892" s="2"/>
      <c r="M892" s="18"/>
      <c r="N892" s="2"/>
      <c r="O892" s="2"/>
      <c r="P892" s="18"/>
      <c r="R892" s="3"/>
      <c r="S892" s="19"/>
    </row>
    <row r="893" spans="11:19" s="5" customFormat="1" ht="22.5" customHeight="1" x14ac:dyDescent="0.3">
      <c r="K893" s="2"/>
      <c r="L893" s="2"/>
      <c r="M893" s="18"/>
      <c r="N893" s="2"/>
      <c r="O893" s="2"/>
      <c r="P893" s="18"/>
      <c r="R893" s="3"/>
      <c r="S893" s="19"/>
    </row>
    <row r="894" spans="11:19" s="5" customFormat="1" ht="22.5" customHeight="1" x14ac:dyDescent="0.3">
      <c r="K894" s="2"/>
      <c r="L894" s="2"/>
      <c r="M894" s="18"/>
      <c r="N894" s="2"/>
      <c r="O894" s="2"/>
      <c r="P894" s="18"/>
      <c r="R894" s="3"/>
      <c r="S894" s="19"/>
    </row>
    <row r="895" spans="11:19" s="5" customFormat="1" ht="22.5" customHeight="1" x14ac:dyDescent="0.3">
      <c r="K895" s="2"/>
      <c r="L895" s="2"/>
      <c r="M895" s="18"/>
      <c r="N895" s="2"/>
      <c r="O895" s="2"/>
      <c r="P895" s="18"/>
      <c r="R895" s="3"/>
      <c r="S895" s="19"/>
    </row>
    <row r="896" spans="11:19" s="5" customFormat="1" ht="22.5" customHeight="1" x14ac:dyDescent="0.3">
      <c r="K896" s="2"/>
      <c r="L896" s="2"/>
      <c r="M896" s="18"/>
      <c r="N896" s="2"/>
      <c r="O896" s="2"/>
      <c r="P896" s="18"/>
      <c r="R896" s="3"/>
      <c r="S896" s="19"/>
    </row>
    <row r="897" spans="11:19" s="5" customFormat="1" ht="22.5" customHeight="1" x14ac:dyDescent="0.3">
      <c r="K897" s="2"/>
      <c r="L897" s="2"/>
      <c r="M897" s="18"/>
      <c r="N897" s="2"/>
      <c r="O897" s="2"/>
      <c r="P897" s="18"/>
      <c r="R897" s="3"/>
      <c r="S897" s="19"/>
    </row>
    <row r="898" spans="11:19" s="5" customFormat="1" ht="22.5" customHeight="1" x14ac:dyDescent="0.3">
      <c r="K898" s="2"/>
      <c r="L898" s="2"/>
      <c r="M898" s="18"/>
      <c r="N898" s="2"/>
      <c r="O898" s="2"/>
      <c r="P898" s="18"/>
      <c r="R898" s="3"/>
      <c r="S898" s="19"/>
    </row>
    <row r="899" spans="11:19" s="5" customFormat="1" ht="22.5" customHeight="1" x14ac:dyDescent="0.3">
      <c r="K899" s="2"/>
      <c r="L899" s="2"/>
      <c r="M899" s="18"/>
      <c r="N899" s="2"/>
      <c r="O899" s="2"/>
      <c r="P899" s="18"/>
      <c r="R899" s="3"/>
      <c r="S899" s="19"/>
    </row>
    <row r="900" spans="11:19" s="5" customFormat="1" ht="22.5" customHeight="1" x14ac:dyDescent="0.3">
      <c r="K900" s="2"/>
      <c r="L900" s="2"/>
      <c r="M900" s="18"/>
      <c r="N900" s="2"/>
      <c r="O900" s="2"/>
      <c r="P900" s="18"/>
      <c r="R900" s="3"/>
      <c r="S900" s="19"/>
    </row>
    <row r="901" spans="11:19" s="5" customFormat="1" ht="22.5" customHeight="1" x14ac:dyDescent="0.3">
      <c r="K901" s="2"/>
      <c r="L901" s="2"/>
      <c r="M901" s="18"/>
      <c r="N901" s="2"/>
      <c r="O901" s="2"/>
      <c r="P901" s="18"/>
      <c r="R901" s="3"/>
      <c r="S901" s="19"/>
    </row>
    <row r="902" spans="11:19" s="5" customFormat="1" ht="22.5" customHeight="1" x14ac:dyDescent="0.3">
      <c r="K902" s="2"/>
      <c r="L902" s="2"/>
      <c r="M902" s="18"/>
      <c r="N902" s="2"/>
      <c r="O902" s="2"/>
      <c r="P902" s="18"/>
      <c r="R902" s="3"/>
      <c r="S902" s="19"/>
    </row>
    <row r="903" spans="11:19" s="5" customFormat="1" ht="22.5" customHeight="1" x14ac:dyDescent="0.3">
      <c r="K903" s="2"/>
      <c r="L903" s="2"/>
      <c r="M903" s="18"/>
      <c r="N903" s="2"/>
      <c r="O903" s="2"/>
      <c r="P903" s="18"/>
      <c r="R903" s="3"/>
      <c r="S903" s="19"/>
    </row>
    <row r="904" spans="11:19" s="5" customFormat="1" ht="22.5" customHeight="1" x14ac:dyDescent="0.3">
      <c r="K904" s="2"/>
      <c r="L904" s="2"/>
      <c r="M904" s="18"/>
      <c r="N904" s="2"/>
      <c r="O904" s="2"/>
      <c r="P904" s="18"/>
      <c r="R904" s="3"/>
      <c r="S904" s="19"/>
    </row>
    <row r="905" spans="11:19" s="5" customFormat="1" ht="22.5" customHeight="1" x14ac:dyDescent="0.3">
      <c r="K905" s="2"/>
      <c r="L905" s="2"/>
      <c r="M905" s="18"/>
      <c r="N905" s="2"/>
      <c r="O905" s="2"/>
      <c r="P905" s="18"/>
      <c r="R905" s="3"/>
      <c r="S905" s="19"/>
    </row>
    <row r="906" spans="11:19" s="5" customFormat="1" ht="22.5" customHeight="1" x14ac:dyDescent="0.3">
      <c r="K906" s="2"/>
      <c r="L906" s="2"/>
      <c r="M906" s="18"/>
      <c r="N906" s="2"/>
      <c r="O906" s="2"/>
      <c r="P906" s="18"/>
      <c r="R906" s="3"/>
      <c r="S906" s="19"/>
    </row>
    <row r="907" spans="11:19" s="5" customFormat="1" ht="22.5" customHeight="1" x14ac:dyDescent="0.3">
      <c r="K907" s="2"/>
      <c r="L907" s="2"/>
      <c r="M907" s="18"/>
      <c r="N907" s="2"/>
      <c r="O907" s="2"/>
      <c r="P907" s="18"/>
      <c r="R907" s="3"/>
      <c r="S907" s="19"/>
    </row>
    <row r="908" spans="11:19" s="5" customFormat="1" ht="22.5" customHeight="1" x14ac:dyDescent="0.3">
      <c r="K908" s="2"/>
      <c r="L908" s="2"/>
      <c r="M908" s="18"/>
      <c r="N908" s="2"/>
      <c r="O908" s="2"/>
      <c r="P908" s="18"/>
      <c r="R908" s="3"/>
      <c r="S908" s="19"/>
    </row>
    <row r="909" spans="11:19" s="5" customFormat="1" ht="22.5" customHeight="1" x14ac:dyDescent="0.3">
      <c r="K909" s="2"/>
      <c r="L909" s="2"/>
      <c r="M909" s="18"/>
      <c r="N909" s="2"/>
      <c r="O909" s="2"/>
      <c r="P909" s="18"/>
      <c r="R909" s="3"/>
      <c r="S909" s="19"/>
    </row>
    <row r="910" spans="11:19" s="5" customFormat="1" ht="22.5" customHeight="1" x14ac:dyDescent="0.3">
      <c r="K910" s="2"/>
      <c r="L910" s="2"/>
      <c r="M910" s="18"/>
      <c r="N910" s="2"/>
      <c r="O910" s="2"/>
      <c r="P910" s="18"/>
      <c r="R910" s="3"/>
      <c r="S910" s="19"/>
    </row>
    <row r="911" spans="11:19" s="5" customFormat="1" ht="22.5" customHeight="1" x14ac:dyDescent="0.3">
      <c r="K911" s="2"/>
      <c r="L911" s="2"/>
      <c r="M911" s="18"/>
      <c r="N911" s="2"/>
      <c r="O911" s="2"/>
      <c r="P911" s="18"/>
      <c r="R911" s="3"/>
      <c r="S911" s="19"/>
    </row>
    <row r="912" spans="11:19" s="5" customFormat="1" ht="22.5" customHeight="1" x14ac:dyDescent="0.3">
      <c r="K912" s="2"/>
      <c r="L912" s="2"/>
      <c r="M912" s="18"/>
      <c r="N912" s="2"/>
      <c r="O912" s="2"/>
      <c r="P912" s="18"/>
      <c r="R912" s="3"/>
      <c r="S912" s="19"/>
    </row>
    <row r="913" spans="11:19" s="5" customFormat="1" ht="22.5" customHeight="1" x14ac:dyDescent="0.3">
      <c r="K913" s="2"/>
      <c r="L913" s="2"/>
      <c r="M913" s="18"/>
      <c r="N913" s="2"/>
      <c r="O913" s="2"/>
      <c r="P913" s="18"/>
      <c r="R913" s="3"/>
      <c r="S913" s="19"/>
    </row>
    <row r="914" spans="11:19" s="5" customFormat="1" ht="22.5" customHeight="1" x14ac:dyDescent="0.3">
      <c r="K914" s="2"/>
      <c r="L914" s="2"/>
      <c r="M914" s="18"/>
      <c r="N914" s="2"/>
      <c r="O914" s="2"/>
      <c r="P914" s="18"/>
      <c r="R914" s="3"/>
      <c r="S914" s="19"/>
    </row>
    <row r="915" spans="11:19" s="5" customFormat="1" ht="22.5" customHeight="1" x14ac:dyDescent="0.3">
      <c r="K915" s="2"/>
      <c r="L915" s="2"/>
      <c r="M915" s="18"/>
      <c r="N915" s="2"/>
      <c r="O915" s="2"/>
      <c r="P915" s="18"/>
      <c r="R915" s="3"/>
      <c r="S915" s="19"/>
    </row>
    <row r="916" spans="11:19" s="5" customFormat="1" ht="22.5" customHeight="1" x14ac:dyDescent="0.3">
      <c r="K916" s="2"/>
      <c r="L916" s="2"/>
      <c r="M916" s="18"/>
      <c r="N916" s="2"/>
      <c r="O916" s="2"/>
      <c r="P916" s="18"/>
      <c r="R916" s="3"/>
      <c r="S916" s="19"/>
    </row>
    <row r="917" spans="11:19" s="5" customFormat="1" ht="22.5" customHeight="1" x14ac:dyDescent="0.3">
      <c r="K917" s="2"/>
      <c r="L917" s="2"/>
      <c r="M917" s="18"/>
      <c r="N917" s="2"/>
      <c r="O917" s="2"/>
      <c r="P917" s="18"/>
      <c r="R917" s="3"/>
      <c r="S917" s="19"/>
    </row>
    <row r="918" spans="11:19" s="5" customFormat="1" ht="22.5" customHeight="1" x14ac:dyDescent="0.3">
      <c r="K918" s="2"/>
      <c r="L918" s="2"/>
      <c r="M918" s="18"/>
      <c r="N918" s="2"/>
      <c r="O918" s="2"/>
      <c r="P918" s="18"/>
      <c r="R918" s="3"/>
      <c r="S918" s="19"/>
    </row>
    <row r="919" spans="11:19" s="5" customFormat="1" ht="22.5" customHeight="1" x14ac:dyDescent="0.3">
      <c r="K919" s="2"/>
      <c r="L919" s="2"/>
      <c r="M919" s="18"/>
      <c r="N919" s="2"/>
      <c r="O919" s="2"/>
      <c r="P919" s="18"/>
      <c r="R919" s="3"/>
      <c r="S919" s="19"/>
    </row>
    <row r="920" spans="11:19" s="5" customFormat="1" ht="22.5" customHeight="1" x14ac:dyDescent="0.3">
      <c r="K920" s="2"/>
      <c r="L920" s="2"/>
      <c r="M920" s="18"/>
      <c r="N920" s="2"/>
      <c r="O920" s="2"/>
      <c r="P920" s="18"/>
      <c r="R920" s="3"/>
      <c r="S920" s="19"/>
    </row>
    <row r="921" spans="11:19" s="5" customFormat="1" ht="22.5" customHeight="1" x14ac:dyDescent="0.3">
      <c r="K921" s="2"/>
      <c r="L921" s="2"/>
      <c r="M921" s="18"/>
      <c r="N921" s="2"/>
      <c r="O921" s="2"/>
      <c r="P921" s="18"/>
      <c r="R921" s="3"/>
      <c r="S921" s="19"/>
    </row>
    <row r="922" spans="11:19" s="5" customFormat="1" ht="22.5" customHeight="1" x14ac:dyDescent="0.3">
      <c r="K922" s="2"/>
      <c r="L922" s="2"/>
      <c r="M922" s="18"/>
      <c r="N922" s="2"/>
      <c r="O922" s="2"/>
      <c r="P922" s="18"/>
      <c r="R922" s="3"/>
      <c r="S922" s="19"/>
    </row>
    <row r="923" spans="11:19" s="5" customFormat="1" ht="22.5" customHeight="1" x14ac:dyDescent="0.3">
      <c r="K923" s="2"/>
      <c r="L923" s="2"/>
      <c r="M923" s="18"/>
      <c r="N923" s="2"/>
      <c r="O923" s="2"/>
      <c r="P923" s="18"/>
      <c r="R923" s="3"/>
      <c r="S923" s="19"/>
    </row>
    <row r="924" spans="11:19" s="5" customFormat="1" ht="22.5" customHeight="1" x14ac:dyDescent="0.3">
      <c r="K924" s="2"/>
      <c r="L924" s="2"/>
      <c r="M924" s="18"/>
      <c r="N924" s="2"/>
      <c r="O924" s="2"/>
      <c r="P924" s="18"/>
      <c r="R924" s="3"/>
      <c r="S924" s="19"/>
    </row>
    <row r="925" spans="11:19" s="5" customFormat="1" ht="22.5" customHeight="1" x14ac:dyDescent="0.3">
      <c r="K925" s="2"/>
      <c r="L925" s="2"/>
      <c r="M925" s="18"/>
      <c r="N925" s="2"/>
      <c r="O925" s="2"/>
      <c r="P925" s="18"/>
      <c r="R925" s="3"/>
      <c r="S925" s="19"/>
    </row>
    <row r="926" spans="11:19" s="5" customFormat="1" ht="22.5" customHeight="1" x14ac:dyDescent="0.3">
      <c r="K926" s="2"/>
      <c r="L926" s="2"/>
      <c r="M926" s="18"/>
      <c r="N926" s="2"/>
      <c r="O926" s="2"/>
      <c r="P926" s="18"/>
      <c r="R926" s="3"/>
      <c r="S926" s="19"/>
    </row>
    <row r="927" spans="11:19" s="5" customFormat="1" ht="22.5" customHeight="1" x14ac:dyDescent="0.3">
      <c r="K927" s="2"/>
      <c r="L927" s="2"/>
      <c r="M927" s="18"/>
      <c r="N927" s="2"/>
      <c r="O927" s="2"/>
      <c r="P927" s="18"/>
      <c r="R927" s="3"/>
      <c r="S927" s="19"/>
    </row>
    <row r="928" spans="11:19" s="5" customFormat="1" ht="22.5" customHeight="1" x14ac:dyDescent="0.3">
      <c r="K928" s="2"/>
      <c r="L928" s="2"/>
      <c r="M928" s="18"/>
      <c r="N928" s="2"/>
      <c r="O928" s="2"/>
      <c r="P928" s="18"/>
      <c r="R928" s="3"/>
      <c r="S928" s="19"/>
    </row>
    <row r="929" spans="11:19" s="5" customFormat="1" ht="22.5" customHeight="1" x14ac:dyDescent="0.3">
      <c r="K929" s="2"/>
      <c r="L929" s="2"/>
      <c r="M929" s="18"/>
      <c r="N929" s="2"/>
      <c r="O929" s="2"/>
      <c r="P929" s="18"/>
      <c r="R929" s="3"/>
      <c r="S929" s="19"/>
    </row>
    <row r="930" spans="11:19" s="5" customFormat="1" ht="22.5" customHeight="1" x14ac:dyDescent="0.3">
      <c r="K930" s="2"/>
      <c r="L930" s="2"/>
      <c r="M930" s="18"/>
      <c r="N930" s="2"/>
      <c r="O930" s="2"/>
      <c r="P930" s="18"/>
      <c r="R930" s="3"/>
      <c r="S930" s="19"/>
    </row>
    <row r="931" spans="11:19" s="5" customFormat="1" ht="22.5" customHeight="1" x14ac:dyDescent="0.3">
      <c r="K931" s="2"/>
      <c r="L931" s="2"/>
      <c r="M931" s="18"/>
      <c r="N931" s="2"/>
      <c r="O931" s="2"/>
      <c r="P931" s="18"/>
      <c r="R931" s="3"/>
      <c r="S931" s="19"/>
    </row>
    <row r="932" spans="11:19" s="5" customFormat="1" ht="22.5" customHeight="1" x14ac:dyDescent="0.3">
      <c r="K932" s="2"/>
      <c r="L932" s="2"/>
      <c r="M932" s="18"/>
      <c r="N932" s="2"/>
      <c r="O932" s="2"/>
      <c r="P932" s="18"/>
      <c r="R932" s="3"/>
      <c r="S932" s="19"/>
    </row>
    <row r="933" spans="11:19" s="5" customFormat="1" ht="22.5" customHeight="1" x14ac:dyDescent="0.3">
      <c r="K933" s="2"/>
      <c r="L933" s="2"/>
      <c r="M933" s="18"/>
      <c r="N933" s="2"/>
      <c r="O933" s="2"/>
      <c r="P933" s="18"/>
      <c r="R933" s="3"/>
      <c r="S933" s="19"/>
    </row>
    <row r="934" spans="11:19" s="5" customFormat="1" ht="22.5" customHeight="1" x14ac:dyDescent="0.3">
      <c r="K934" s="2"/>
      <c r="L934" s="2"/>
      <c r="M934" s="18"/>
      <c r="N934" s="2"/>
      <c r="O934" s="2"/>
      <c r="P934" s="18"/>
      <c r="R934" s="3"/>
      <c r="S934" s="19"/>
    </row>
    <row r="935" spans="11:19" s="5" customFormat="1" ht="22.5" customHeight="1" x14ac:dyDescent="0.3">
      <c r="K935" s="2"/>
      <c r="L935" s="2"/>
      <c r="M935" s="18"/>
      <c r="N935" s="2"/>
      <c r="O935" s="2"/>
      <c r="P935" s="18"/>
      <c r="R935" s="3"/>
      <c r="S935" s="19"/>
    </row>
    <row r="936" spans="11:19" s="5" customFormat="1" ht="22.5" customHeight="1" x14ac:dyDescent="0.3">
      <c r="K936" s="2"/>
      <c r="L936" s="2"/>
      <c r="M936" s="18"/>
      <c r="N936" s="2"/>
      <c r="O936" s="2"/>
      <c r="P936" s="18"/>
      <c r="R936" s="3"/>
      <c r="S936" s="19"/>
    </row>
    <row r="937" spans="11:19" s="5" customFormat="1" ht="22.5" customHeight="1" x14ac:dyDescent="0.3">
      <c r="K937" s="2"/>
      <c r="L937" s="2"/>
      <c r="M937" s="18"/>
      <c r="N937" s="2"/>
      <c r="O937" s="2"/>
      <c r="P937" s="18"/>
      <c r="R937" s="3"/>
      <c r="S937" s="19"/>
    </row>
    <row r="938" spans="11:19" s="5" customFormat="1" ht="22.5" customHeight="1" x14ac:dyDescent="0.3">
      <c r="K938" s="2"/>
      <c r="L938" s="2"/>
      <c r="M938" s="18"/>
      <c r="N938" s="2"/>
      <c r="O938" s="2"/>
      <c r="P938" s="18"/>
      <c r="R938" s="3"/>
      <c r="S938" s="19"/>
    </row>
    <row r="939" spans="11:19" s="5" customFormat="1" ht="22.5" customHeight="1" x14ac:dyDescent="0.3">
      <c r="K939" s="2"/>
      <c r="L939" s="2"/>
      <c r="M939" s="18"/>
      <c r="N939" s="2"/>
      <c r="O939" s="2"/>
      <c r="P939" s="18"/>
      <c r="R939" s="3"/>
      <c r="S939" s="19"/>
    </row>
    <row r="940" spans="11:19" s="5" customFormat="1" ht="22.5" customHeight="1" x14ac:dyDescent="0.3">
      <c r="K940" s="2"/>
      <c r="L940" s="2"/>
      <c r="M940" s="18"/>
      <c r="N940" s="2"/>
      <c r="O940" s="2"/>
      <c r="P940" s="18"/>
      <c r="R940" s="3"/>
      <c r="S940" s="19"/>
    </row>
    <row r="941" spans="11:19" s="5" customFormat="1" ht="22.5" customHeight="1" x14ac:dyDescent="0.3">
      <c r="K941" s="2"/>
      <c r="L941" s="2"/>
      <c r="M941" s="18"/>
      <c r="N941" s="2"/>
      <c r="O941" s="2"/>
      <c r="P941" s="18"/>
      <c r="R941" s="3"/>
      <c r="S941" s="19"/>
    </row>
    <row r="942" spans="11:19" s="5" customFormat="1" ht="22.5" customHeight="1" x14ac:dyDescent="0.3">
      <c r="K942" s="2"/>
      <c r="L942" s="2"/>
      <c r="M942" s="18"/>
      <c r="N942" s="2"/>
      <c r="O942" s="2"/>
      <c r="P942" s="18"/>
      <c r="R942" s="3"/>
      <c r="S942" s="19"/>
    </row>
    <row r="943" spans="11:19" s="5" customFormat="1" ht="22.5" customHeight="1" x14ac:dyDescent="0.3">
      <c r="K943" s="2"/>
      <c r="L943" s="2"/>
      <c r="M943" s="18"/>
      <c r="N943" s="2"/>
      <c r="O943" s="2"/>
      <c r="P943" s="18"/>
      <c r="R943" s="3"/>
      <c r="S943" s="19"/>
    </row>
    <row r="944" spans="11:19" s="5" customFormat="1" ht="22.5" customHeight="1" x14ac:dyDescent="0.3">
      <c r="K944" s="2"/>
      <c r="L944" s="2"/>
      <c r="M944" s="18"/>
      <c r="N944" s="2"/>
      <c r="O944" s="2"/>
      <c r="P944" s="18"/>
      <c r="R944" s="3"/>
      <c r="S944" s="19"/>
    </row>
    <row r="945" spans="11:19" s="5" customFormat="1" ht="22.5" customHeight="1" x14ac:dyDescent="0.3">
      <c r="K945" s="2"/>
      <c r="L945" s="2"/>
      <c r="M945" s="18"/>
      <c r="N945" s="2"/>
      <c r="O945" s="2"/>
      <c r="P945" s="18"/>
      <c r="R945" s="3"/>
      <c r="S945" s="19"/>
    </row>
    <row r="946" spans="11:19" s="5" customFormat="1" ht="22.5" customHeight="1" x14ac:dyDescent="0.3">
      <c r="K946" s="2"/>
      <c r="L946" s="2"/>
      <c r="M946" s="18"/>
      <c r="N946" s="2"/>
      <c r="O946" s="2"/>
      <c r="P946" s="18"/>
      <c r="R946" s="3"/>
      <c r="S946" s="19"/>
    </row>
    <row r="947" spans="11:19" s="5" customFormat="1" ht="22.5" customHeight="1" x14ac:dyDescent="0.3">
      <c r="K947" s="2"/>
      <c r="L947" s="2"/>
      <c r="M947" s="18"/>
      <c r="N947" s="2"/>
      <c r="O947" s="2"/>
      <c r="P947" s="18"/>
      <c r="R947" s="3"/>
      <c r="S947" s="19"/>
    </row>
    <row r="948" spans="11:19" s="5" customFormat="1" ht="22.5" customHeight="1" x14ac:dyDescent="0.3">
      <c r="K948" s="2"/>
      <c r="L948" s="2"/>
      <c r="M948" s="18"/>
      <c r="N948" s="2"/>
      <c r="O948" s="2"/>
      <c r="P948" s="18"/>
      <c r="R948" s="3"/>
      <c r="S948" s="19"/>
    </row>
    <row r="949" spans="11:19" s="5" customFormat="1" ht="22.5" customHeight="1" x14ac:dyDescent="0.3">
      <c r="K949" s="2"/>
      <c r="L949" s="2"/>
      <c r="M949" s="18"/>
      <c r="N949" s="2"/>
      <c r="O949" s="2"/>
      <c r="P949" s="18"/>
      <c r="R949" s="3"/>
      <c r="S949" s="19"/>
    </row>
    <row r="950" spans="11:19" s="5" customFormat="1" ht="22.5" customHeight="1" x14ac:dyDescent="0.3">
      <c r="K950" s="2"/>
      <c r="L950" s="2"/>
      <c r="M950" s="18"/>
      <c r="N950" s="2"/>
      <c r="O950" s="2"/>
      <c r="P950" s="18"/>
      <c r="R950" s="3"/>
      <c r="S950" s="19"/>
    </row>
    <row r="951" spans="11:19" s="5" customFormat="1" ht="22.5" customHeight="1" x14ac:dyDescent="0.3">
      <c r="K951" s="2"/>
      <c r="L951" s="2"/>
      <c r="M951" s="18"/>
      <c r="N951" s="2"/>
      <c r="O951" s="2"/>
      <c r="P951" s="18"/>
      <c r="R951" s="3"/>
      <c r="S951" s="19"/>
    </row>
    <row r="952" spans="11:19" s="5" customFormat="1" ht="22.5" customHeight="1" x14ac:dyDescent="0.3">
      <c r="K952" s="2"/>
      <c r="L952" s="2"/>
      <c r="M952" s="18"/>
      <c r="N952" s="2"/>
      <c r="O952" s="2"/>
      <c r="P952" s="18"/>
      <c r="R952" s="3"/>
      <c r="S952" s="19"/>
    </row>
    <row r="953" spans="11:19" s="5" customFormat="1" ht="22.5" customHeight="1" x14ac:dyDescent="0.3">
      <c r="K953" s="2"/>
      <c r="L953" s="2"/>
      <c r="M953" s="18"/>
      <c r="N953" s="2"/>
      <c r="O953" s="2"/>
      <c r="P953" s="18"/>
      <c r="R953" s="3"/>
      <c r="S953" s="19"/>
    </row>
    <row r="954" spans="11:19" s="5" customFormat="1" ht="22.5" customHeight="1" x14ac:dyDescent="0.3">
      <c r="K954" s="2"/>
      <c r="L954" s="2"/>
      <c r="M954" s="18"/>
      <c r="N954" s="2"/>
      <c r="O954" s="2"/>
      <c r="P954" s="18"/>
      <c r="R954" s="3"/>
      <c r="S954" s="19"/>
    </row>
    <row r="955" spans="11:19" s="5" customFormat="1" ht="22.5" customHeight="1" x14ac:dyDescent="0.3">
      <c r="K955" s="2"/>
      <c r="L955" s="2"/>
      <c r="M955" s="18"/>
      <c r="N955" s="2"/>
      <c r="O955" s="2"/>
      <c r="P955" s="18"/>
      <c r="R955" s="3"/>
      <c r="S955" s="19"/>
    </row>
    <row r="956" spans="11:19" s="5" customFormat="1" ht="22.5" customHeight="1" x14ac:dyDescent="0.3">
      <c r="K956" s="2"/>
      <c r="L956" s="2"/>
      <c r="M956" s="18"/>
      <c r="N956" s="2"/>
      <c r="O956" s="2"/>
      <c r="P956" s="18"/>
      <c r="R956" s="3"/>
      <c r="S956" s="19"/>
    </row>
    <row r="957" spans="11:19" s="5" customFormat="1" ht="22.5" customHeight="1" x14ac:dyDescent="0.3">
      <c r="K957" s="2"/>
      <c r="L957" s="2"/>
      <c r="M957" s="18"/>
      <c r="N957" s="2"/>
      <c r="O957" s="2"/>
      <c r="P957" s="18"/>
      <c r="R957" s="3"/>
      <c r="S957" s="19"/>
    </row>
    <row r="958" spans="11:19" s="5" customFormat="1" ht="22.5" customHeight="1" x14ac:dyDescent="0.3">
      <c r="K958" s="2"/>
      <c r="L958" s="2"/>
      <c r="M958" s="18"/>
      <c r="N958" s="2"/>
      <c r="O958" s="2"/>
      <c r="P958" s="18"/>
      <c r="R958" s="3"/>
      <c r="S958" s="19"/>
    </row>
    <row r="959" spans="11:19" s="5" customFormat="1" ht="22.5" customHeight="1" x14ac:dyDescent="0.3">
      <c r="K959" s="2"/>
      <c r="L959" s="2"/>
      <c r="M959" s="18"/>
      <c r="N959" s="2"/>
      <c r="O959" s="2"/>
      <c r="P959" s="18"/>
      <c r="R959" s="3"/>
      <c r="S959" s="19"/>
    </row>
    <row r="960" spans="11:19" s="5" customFormat="1" ht="22.5" customHeight="1" x14ac:dyDescent="0.3">
      <c r="K960" s="2"/>
      <c r="L960" s="2"/>
      <c r="M960" s="18"/>
      <c r="N960" s="2"/>
      <c r="O960" s="2"/>
      <c r="P960" s="18"/>
      <c r="R960" s="3"/>
      <c r="S960" s="19"/>
    </row>
    <row r="961" spans="11:19" s="5" customFormat="1" ht="22.5" customHeight="1" x14ac:dyDescent="0.3">
      <c r="K961" s="2"/>
      <c r="L961" s="2"/>
      <c r="M961" s="18"/>
      <c r="N961" s="2"/>
      <c r="O961" s="2"/>
      <c r="P961" s="18"/>
      <c r="R961" s="3"/>
      <c r="S961" s="19"/>
    </row>
    <row r="962" spans="11:19" s="5" customFormat="1" ht="22.5" customHeight="1" x14ac:dyDescent="0.3">
      <c r="K962" s="2"/>
      <c r="L962" s="2"/>
      <c r="M962" s="18"/>
      <c r="N962" s="2"/>
      <c r="O962" s="2"/>
      <c r="P962" s="18"/>
      <c r="R962" s="3"/>
      <c r="S962" s="19"/>
    </row>
    <row r="963" spans="11:19" s="5" customFormat="1" ht="22.5" customHeight="1" x14ac:dyDescent="0.3">
      <c r="K963" s="2"/>
      <c r="L963" s="2"/>
      <c r="M963" s="18"/>
      <c r="N963" s="2"/>
      <c r="O963" s="2"/>
      <c r="P963" s="18"/>
      <c r="R963" s="3"/>
      <c r="S963" s="19"/>
    </row>
    <row r="964" spans="11:19" s="5" customFormat="1" ht="22.5" customHeight="1" x14ac:dyDescent="0.3">
      <c r="K964" s="2"/>
      <c r="L964" s="2"/>
      <c r="M964" s="18"/>
      <c r="N964" s="2"/>
      <c r="O964" s="2"/>
      <c r="P964" s="18"/>
      <c r="R964" s="3"/>
      <c r="S964" s="19"/>
    </row>
    <row r="965" spans="11:19" s="5" customFormat="1" ht="22.5" customHeight="1" x14ac:dyDescent="0.3">
      <c r="K965" s="2"/>
      <c r="L965" s="2"/>
      <c r="M965" s="18"/>
      <c r="N965" s="2"/>
      <c r="O965" s="2"/>
      <c r="P965" s="18"/>
      <c r="R965" s="3"/>
      <c r="S965" s="19"/>
    </row>
    <row r="966" spans="11:19" s="5" customFormat="1" ht="22.5" customHeight="1" x14ac:dyDescent="0.3">
      <c r="K966" s="2"/>
      <c r="L966" s="2"/>
      <c r="M966" s="18"/>
      <c r="N966" s="2"/>
      <c r="O966" s="2"/>
      <c r="P966" s="18"/>
      <c r="R966" s="3"/>
      <c r="S966" s="19"/>
    </row>
    <row r="967" spans="11:19" s="5" customFormat="1" ht="22.5" customHeight="1" x14ac:dyDescent="0.3">
      <c r="K967" s="2"/>
      <c r="L967" s="2"/>
      <c r="M967" s="18"/>
      <c r="N967" s="2"/>
      <c r="O967" s="2"/>
      <c r="P967" s="18"/>
      <c r="R967" s="3"/>
      <c r="S967" s="19"/>
    </row>
    <row r="968" spans="11:19" s="5" customFormat="1" ht="22.5" customHeight="1" x14ac:dyDescent="0.3">
      <c r="K968" s="2"/>
      <c r="L968" s="2"/>
      <c r="M968" s="18"/>
      <c r="N968" s="2"/>
      <c r="O968" s="2"/>
      <c r="P968" s="18"/>
      <c r="R968" s="3"/>
      <c r="S968" s="19"/>
    </row>
    <row r="969" spans="11:19" s="5" customFormat="1" ht="22.5" customHeight="1" x14ac:dyDescent="0.3">
      <c r="K969" s="2"/>
      <c r="L969" s="2"/>
      <c r="M969" s="18"/>
      <c r="N969" s="2"/>
      <c r="O969" s="2"/>
      <c r="P969" s="18"/>
      <c r="R969" s="3"/>
      <c r="S969" s="19"/>
    </row>
    <row r="970" spans="11:19" s="5" customFormat="1" ht="22.5" customHeight="1" x14ac:dyDescent="0.3">
      <c r="K970" s="2"/>
      <c r="L970" s="2"/>
      <c r="M970" s="18"/>
      <c r="N970" s="2"/>
      <c r="O970" s="2"/>
      <c r="P970" s="18"/>
      <c r="R970" s="3"/>
      <c r="S970" s="19"/>
    </row>
    <row r="971" spans="11:19" s="5" customFormat="1" ht="22.5" customHeight="1" x14ac:dyDescent="0.3">
      <c r="K971" s="2"/>
      <c r="L971" s="2"/>
      <c r="M971" s="18"/>
      <c r="N971" s="2"/>
      <c r="O971" s="2"/>
      <c r="P971" s="18"/>
      <c r="R971" s="3"/>
      <c r="S971" s="19"/>
    </row>
    <row r="972" spans="11:19" s="5" customFormat="1" ht="22.5" customHeight="1" x14ac:dyDescent="0.3">
      <c r="K972" s="2"/>
      <c r="L972" s="2"/>
      <c r="M972" s="18"/>
      <c r="N972" s="2"/>
      <c r="O972" s="2"/>
      <c r="P972" s="18"/>
      <c r="R972" s="3"/>
      <c r="S972" s="19"/>
    </row>
    <row r="973" spans="11:19" s="5" customFormat="1" ht="22.5" customHeight="1" x14ac:dyDescent="0.3">
      <c r="K973" s="2"/>
      <c r="L973" s="2"/>
      <c r="M973" s="18"/>
      <c r="N973" s="2"/>
      <c r="O973" s="2"/>
      <c r="P973" s="18"/>
      <c r="R973" s="3"/>
      <c r="S973" s="19"/>
    </row>
    <row r="974" spans="11:19" s="5" customFormat="1" ht="22.5" customHeight="1" x14ac:dyDescent="0.3">
      <c r="K974" s="2"/>
      <c r="L974" s="2"/>
      <c r="M974" s="18"/>
      <c r="N974" s="2"/>
      <c r="O974" s="2"/>
      <c r="P974" s="18"/>
      <c r="R974" s="3"/>
      <c r="S974" s="19"/>
    </row>
    <row r="975" spans="11:19" s="5" customFormat="1" ht="22.5" customHeight="1" x14ac:dyDescent="0.3">
      <c r="K975" s="2"/>
      <c r="L975" s="2"/>
      <c r="M975" s="18"/>
      <c r="N975" s="2"/>
      <c r="O975" s="2"/>
      <c r="P975" s="18"/>
      <c r="R975" s="3"/>
      <c r="S975" s="19"/>
    </row>
    <row r="976" spans="11:19" s="5" customFormat="1" ht="22.5" customHeight="1" x14ac:dyDescent="0.3">
      <c r="K976" s="2"/>
      <c r="L976" s="2"/>
      <c r="M976" s="18"/>
      <c r="N976" s="2"/>
      <c r="O976" s="2"/>
      <c r="P976" s="18"/>
      <c r="R976" s="3"/>
      <c r="S976" s="19"/>
    </row>
    <row r="977" spans="11:19" s="5" customFormat="1" ht="22.5" customHeight="1" x14ac:dyDescent="0.3">
      <c r="K977" s="2"/>
      <c r="L977" s="2"/>
      <c r="M977" s="18"/>
      <c r="N977" s="2"/>
      <c r="O977" s="2"/>
      <c r="P977" s="18"/>
      <c r="R977" s="3"/>
      <c r="S977" s="19"/>
    </row>
    <row r="978" spans="11:19" s="5" customFormat="1" ht="22.5" customHeight="1" x14ac:dyDescent="0.3">
      <c r="K978" s="2"/>
      <c r="L978" s="2"/>
      <c r="M978" s="18"/>
      <c r="N978" s="2"/>
      <c r="O978" s="2"/>
      <c r="P978" s="18"/>
      <c r="R978" s="3"/>
      <c r="S978" s="19"/>
    </row>
    <row r="979" spans="11:19" s="5" customFormat="1" ht="22.5" customHeight="1" x14ac:dyDescent="0.3">
      <c r="K979" s="2"/>
      <c r="L979" s="2"/>
      <c r="M979" s="18"/>
      <c r="N979" s="2"/>
      <c r="O979" s="2"/>
      <c r="P979" s="18"/>
      <c r="R979" s="3"/>
      <c r="S979" s="19"/>
    </row>
    <row r="980" spans="11:19" s="5" customFormat="1" ht="22.5" customHeight="1" x14ac:dyDescent="0.3">
      <c r="K980" s="2"/>
      <c r="L980" s="2"/>
      <c r="M980" s="18"/>
      <c r="N980" s="2"/>
      <c r="O980" s="2"/>
      <c r="P980" s="18"/>
      <c r="R980" s="3"/>
      <c r="S980" s="19"/>
    </row>
    <row r="981" spans="11:19" s="5" customFormat="1" ht="22.5" customHeight="1" x14ac:dyDescent="0.3">
      <c r="K981" s="2"/>
      <c r="L981" s="2"/>
      <c r="M981" s="18"/>
      <c r="N981" s="2"/>
      <c r="O981" s="2"/>
      <c r="P981" s="18"/>
      <c r="R981" s="3"/>
      <c r="S981" s="19"/>
    </row>
    <row r="982" spans="11:19" s="5" customFormat="1" ht="22.5" customHeight="1" x14ac:dyDescent="0.3">
      <c r="K982" s="2"/>
      <c r="L982" s="2"/>
      <c r="M982" s="18"/>
      <c r="N982" s="2"/>
      <c r="O982" s="2"/>
      <c r="P982" s="18"/>
      <c r="R982" s="3"/>
      <c r="S982" s="19"/>
    </row>
    <row r="983" spans="11:19" s="5" customFormat="1" ht="22.5" customHeight="1" x14ac:dyDescent="0.3">
      <c r="K983" s="2"/>
      <c r="L983" s="2"/>
      <c r="M983" s="18"/>
      <c r="N983" s="2"/>
      <c r="O983" s="2"/>
      <c r="P983" s="18"/>
      <c r="R983" s="3"/>
      <c r="S983" s="19"/>
    </row>
    <row r="984" spans="11:19" s="5" customFormat="1" ht="22.5" customHeight="1" x14ac:dyDescent="0.3">
      <c r="K984" s="2"/>
      <c r="L984" s="2"/>
      <c r="M984" s="18"/>
      <c r="N984" s="2"/>
      <c r="O984" s="2"/>
      <c r="P984" s="18"/>
      <c r="R984" s="3"/>
      <c r="S984" s="19"/>
    </row>
    <row r="985" spans="11:19" s="5" customFormat="1" ht="22.5" customHeight="1" x14ac:dyDescent="0.3">
      <c r="K985" s="2"/>
      <c r="L985" s="2"/>
      <c r="M985" s="18"/>
      <c r="N985" s="2"/>
      <c r="O985" s="2"/>
      <c r="P985" s="18"/>
      <c r="R985" s="3"/>
      <c r="S985" s="19"/>
    </row>
    <row r="986" spans="11:19" s="5" customFormat="1" ht="22.5" customHeight="1" x14ac:dyDescent="0.3">
      <c r="K986" s="2"/>
      <c r="L986" s="2"/>
      <c r="M986" s="18"/>
      <c r="N986" s="2"/>
      <c r="O986" s="2"/>
      <c r="P986" s="18"/>
      <c r="R986" s="3"/>
      <c r="S986" s="19"/>
    </row>
    <row r="987" spans="11:19" s="5" customFormat="1" ht="22.5" customHeight="1" x14ac:dyDescent="0.3">
      <c r="K987" s="2"/>
      <c r="L987" s="2"/>
      <c r="M987" s="18"/>
      <c r="N987" s="2"/>
      <c r="O987" s="2"/>
      <c r="P987" s="18"/>
      <c r="R987" s="3"/>
      <c r="S987" s="19"/>
    </row>
    <row r="988" spans="11:19" s="5" customFormat="1" ht="22.5" customHeight="1" x14ac:dyDescent="0.3">
      <c r="K988" s="2"/>
      <c r="L988" s="2"/>
      <c r="M988" s="18"/>
      <c r="N988" s="2"/>
      <c r="O988" s="2"/>
      <c r="P988" s="18"/>
      <c r="R988" s="3"/>
      <c r="S988" s="19"/>
    </row>
    <row r="989" spans="11:19" s="5" customFormat="1" ht="22.5" customHeight="1" x14ac:dyDescent="0.3">
      <c r="K989" s="2"/>
      <c r="L989" s="2"/>
      <c r="M989" s="18"/>
      <c r="N989" s="2"/>
      <c r="O989" s="2"/>
      <c r="P989" s="18"/>
      <c r="R989" s="3"/>
      <c r="S989" s="19"/>
    </row>
    <row r="990" spans="11:19" s="5" customFormat="1" ht="22.5" customHeight="1" x14ac:dyDescent="0.3">
      <c r="K990" s="2"/>
      <c r="L990" s="2"/>
      <c r="M990" s="18"/>
      <c r="N990" s="2"/>
      <c r="O990" s="2"/>
      <c r="P990" s="18"/>
      <c r="R990" s="3"/>
      <c r="S990" s="19"/>
    </row>
    <row r="991" spans="11:19" s="5" customFormat="1" ht="22.5" customHeight="1" x14ac:dyDescent="0.3">
      <c r="K991" s="2"/>
      <c r="L991" s="2"/>
      <c r="M991" s="18"/>
      <c r="N991" s="2"/>
      <c r="O991" s="2"/>
      <c r="P991" s="18"/>
      <c r="R991" s="3"/>
      <c r="S991" s="19"/>
    </row>
    <row r="992" spans="11:19" s="5" customFormat="1" ht="22.5" customHeight="1" x14ac:dyDescent="0.3">
      <c r="K992" s="2"/>
      <c r="L992" s="2"/>
      <c r="M992" s="18"/>
      <c r="N992" s="2"/>
      <c r="O992" s="2"/>
      <c r="P992" s="18"/>
      <c r="R992" s="3"/>
      <c r="S992" s="19"/>
    </row>
    <row r="993" spans="11:19" s="5" customFormat="1" ht="22.5" customHeight="1" x14ac:dyDescent="0.3">
      <c r="K993" s="2"/>
      <c r="L993" s="2"/>
      <c r="M993" s="18"/>
      <c r="N993" s="2"/>
      <c r="O993" s="2"/>
      <c r="P993" s="18"/>
      <c r="R993" s="3"/>
      <c r="S993" s="19"/>
    </row>
    <row r="994" spans="11:19" s="5" customFormat="1" ht="22.5" customHeight="1" x14ac:dyDescent="0.3">
      <c r="K994" s="2"/>
      <c r="L994" s="2"/>
      <c r="M994" s="18"/>
      <c r="N994" s="2"/>
      <c r="O994" s="2"/>
      <c r="P994" s="18"/>
      <c r="R994" s="3"/>
      <c r="S994" s="19"/>
    </row>
    <row r="995" spans="11:19" s="5" customFormat="1" ht="22.5" customHeight="1" x14ac:dyDescent="0.3">
      <c r="K995" s="2"/>
      <c r="L995" s="2"/>
      <c r="M995" s="18"/>
      <c r="N995" s="2"/>
      <c r="O995" s="2"/>
      <c r="P995" s="18"/>
      <c r="R995" s="3"/>
      <c r="S995" s="19"/>
    </row>
    <row r="996" spans="11:19" s="5" customFormat="1" ht="22.5" customHeight="1" x14ac:dyDescent="0.3">
      <c r="K996" s="2"/>
      <c r="L996" s="2"/>
      <c r="M996" s="18"/>
      <c r="N996" s="2"/>
      <c r="O996" s="2"/>
      <c r="P996" s="18"/>
      <c r="R996" s="3"/>
      <c r="S996" s="19"/>
    </row>
    <row r="997" spans="11:19" s="5" customFormat="1" ht="22.5" customHeight="1" x14ac:dyDescent="0.3">
      <c r="K997" s="2"/>
      <c r="L997" s="2"/>
      <c r="M997" s="18"/>
      <c r="N997" s="2"/>
      <c r="O997" s="2"/>
      <c r="P997" s="18"/>
      <c r="R997" s="3"/>
      <c r="S997" s="19"/>
    </row>
    <row r="998" spans="11:19" s="5" customFormat="1" ht="22.5" customHeight="1" x14ac:dyDescent="0.3">
      <c r="K998" s="2"/>
      <c r="L998" s="2"/>
      <c r="M998" s="18"/>
      <c r="N998" s="2"/>
      <c r="O998" s="2"/>
      <c r="P998" s="18"/>
      <c r="R998" s="3"/>
      <c r="S998" s="19"/>
    </row>
    <row r="999" spans="11:19" s="5" customFormat="1" ht="22.5" customHeight="1" x14ac:dyDescent="0.3">
      <c r="K999" s="2"/>
      <c r="L999" s="2"/>
      <c r="M999" s="18"/>
      <c r="N999" s="2"/>
      <c r="O999" s="2"/>
      <c r="P999" s="18"/>
      <c r="R999" s="3"/>
      <c r="S999" s="19"/>
    </row>
    <row r="1000" spans="11:19" s="5" customFormat="1" ht="22.5" customHeight="1" x14ac:dyDescent="0.3">
      <c r="K1000" s="2"/>
      <c r="L1000" s="2"/>
      <c r="M1000" s="18"/>
      <c r="N1000" s="2"/>
      <c r="O1000" s="2"/>
      <c r="P1000" s="18"/>
      <c r="R1000" s="3"/>
      <c r="S1000" s="19"/>
    </row>
    <row r="1001" spans="11:19" s="5" customFormat="1" ht="22.5" customHeight="1" x14ac:dyDescent="0.3">
      <c r="K1001" s="2"/>
      <c r="L1001" s="2"/>
      <c r="M1001" s="18"/>
      <c r="N1001" s="2"/>
      <c r="O1001" s="2"/>
      <c r="P1001" s="18"/>
      <c r="R1001" s="3"/>
      <c r="S1001" s="19"/>
    </row>
    <row r="1002" spans="11:19" s="5" customFormat="1" ht="22.5" customHeight="1" x14ac:dyDescent="0.3">
      <c r="K1002" s="2"/>
      <c r="L1002" s="2"/>
      <c r="M1002" s="18"/>
      <c r="N1002" s="2"/>
      <c r="O1002" s="2"/>
      <c r="P1002" s="18"/>
      <c r="R1002" s="3"/>
      <c r="S1002" s="19"/>
    </row>
    <row r="1003" spans="11:19" s="5" customFormat="1" ht="22.5" customHeight="1" x14ac:dyDescent="0.3">
      <c r="K1003" s="2"/>
      <c r="L1003" s="2"/>
      <c r="M1003" s="18"/>
      <c r="N1003" s="2"/>
      <c r="O1003" s="2"/>
      <c r="P1003" s="18"/>
      <c r="R1003" s="3"/>
      <c r="S1003" s="19"/>
    </row>
    <row r="1004" spans="11:19" s="5" customFormat="1" ht="22.5" customHeight="1" x14ac:dyDescent="0.3">
      <c r="K1004" s="2"/>
      <c r="L1004" s="2"/>
      <c r="M1004" s="18"/>
      <c r="N1004" s="2"/>
      <c r="O1004" s="2"/>
      <c r="P1004" s="18"/>
      <c r="R1004" s="3"/>
      <c r="S1004" s="19"/>
    </row>
    <row r="1005" spans="11:19" s="5" customFormat="1" ht="22.5" customHeight="1" x14ac:dyDescent="0.3">
      <c r="K1005" s="2"/>
      <c r="L1005" s="2"/>
      <c r="M1005" s="18"/>
      <c r="N1005" s="2"/>
      <c r="O1005" s="2"/>
      <c r="P1005" s="18"/>
      <c r="R1005" s="3"/>
      <c r="S1005" s="19"/>
    </row>
    <row r="1006" spans="11:19" s="5" customFormat="1" ht="22.5" customHeight="1" x14ac:dyDescent="0.3">
      <c r="K1006" s="2"/>
      <c r="L1006" s="2"/>
      <c r="M1006" s="18"/>
      <c r="N1006" s="2"/>
      <c r="O1006" s="2"/>
      <c r="P1006" s="18"/>
      <c r="R1006" s="3"/>
      <c r="S1006" s="19"/>
    </row>
    <row r="1007" spans="11:19" s="5" customFormat="1" ht="22.5" customHeight="1" x14ac:dyDescent="0.3">
      <c r="K1007" s="2"/>
      <c r="L1007" s="2"/>
      <c r="M1007" s="18"/>
      <c r="N1007" s="2"/>
      <c r="O1007" s="2"/>
      <c r="P1007" s="18"/>
      <c r="R1007" s="3"/>
      <c r="S1007" s="19"/>
    </row>
    <row r="1008" spans="11:19" s="5" customFormat="1" ht="22.5" customHeight="1" x14ac:dyDescent="0.3">
      <c r="K1008" s="2"/>
      <c r="L1008" s="2"/>
      <c r="M1008" s="18"/>
      <c r="N1008" s="2"/>
      <c r="O1008" s="2"/>
      <c r="P1008" s="18"/>
      <c r="R1008" s="3"/>
      <c r="S1008" s="19"/>
    </row>
    <row r="1009" spans="11:19" s="5" customFormat="1" ht="22.5" customHeight="1" x14ac:dyDescent="0.3">
      <c r="K1009" s="2"/>
      <c r="L1009" s="2"/>
      <c r="M1009" s="18"/>
      <c r="N1009" s="2"/>
      <c r="O1009" s="2"/>
      <c r="P1009" s="18"/>
      <c r="R1009" s="3"/>
      <c r="S1009" s="19"/>
    </row>
    <row r="1010" spans="11:19" s="5" customFormat="1" ht="22.5" customHeight="1" x14ac:dyDescent="0.3">
      <c r="K1010" s="2"/>
      <c r="L1010" s="2"/>
      <c r="M1010" s="18"/>
      <c r="N1010" s="2"/>
      <c r="O1010" s="2"/>
      <c r="P1010" s="18"/>
      <c r="R1010" s="3"/>
      <c r="S1010" s="19"/>
    </row>
    <row r="1011" spans="11:19" s="5" customFormat="1" ht="22.5" customHeight="1" x14ac:dyDescent="0.3">
      <c r="K1011" s="2"/>
      <c r="L1011" s="2"/>
      <c r="M1011" s="18"/>
      <c r="N1011" s="2"/>
      <c r="O1011" s="2"/>
      <c r="P1011" s="18"/>
      <c r="R1011" s="3"/>
      <c r="S1011" s="19"/>
    </row>
    <row r="1012" spans="11:19" s="5" customFormat="1" ht="22.5" customHeight="1" x14ac:dyDescent="0.3">
      <c r="K1012" s="2"/>
      <c r="L1012" s="2"/>
      <c r="M1012" s="18"/>
      <c r="N1012" s="2"/>
      <c r="O1012" s="2"/>
      <c r="P1012" s="18"/>
      <c r="R1012" s="3"/>
      <c r="S1012" s="19"/>
    </row>
    <row r="1013" spans="11:19" s="5" customFormat="1" ht="22.5" customHeight="1" x14ac:dyDescent="0.3">
      <c r="K1013" s="2"/>
      <c r="L1013" s="2"/>
      <c r="M1013" s="18"/>
      <c r="N1013" s="2"/>
      <c r="O1013" s="2"/>
      <c r="P1013" s="18"/>
      <c r="R1013" s="3"/>
      <c r="S1013" s="19"/>
    </row>
    <row r="1014" spans="11:19" s="5" customFormat="1" ht="22.5" customHeight="1" x14ac:dyDescent="0.3">
      <c r="K1014" s="2"/>
      <c r="L1014" s="2"/>
      <c r="M1014" s="18"/>
      <c r="N1014" s="2"/>
      <c r="O1014" s="2"/>
      <c r="P1014" s="18"/>
      <c r="R1014" s="3"/>
      <c r="S1014" s="19"/>
    </row>
    <row r="1015" spans="11:19" s="5" customFormat="1" ht="22.5" customHeight="1" x14ac:dyDescent="0.3">
      <c r="K1015" s="2"/>
      <c r="L1015" s="2"/>
      <c r="M1015" s="18"/>
      <c r="N1015" s="2"/>
      <c r="O1015" s="2"/>
      <c r="P1015" s="18"/>
      <c r="R1015" s="3"/>
      <c r="S1015" s="19"/>
    </row>
    <row r="1016" spans="11:19" s="5" customFormat="1" ht="22.5" customHeight="1" x14ac:dyDescent="0.3">
      <c r="K1016" s="2"/>
      <c r="L1016" s="2"/>
      <c r="M1016" s="18"/>
      <c r="N1016" s="2"/>
      <c r="O1016" s="2"/>
      <c r="P1016" s="18"/>
      <c r="R1016" s="3"/>
      <c r="S1016" s="19"/>
    </row>
    <row r="1017" spans="11:19" s="5" customFormat="1" ht="22.5" customHeight="1" x14ac:dyDescent="0.3">
      <c r="K1017" s="2"/>
      <c r="L1017" s="2"/>
      <c r="M1017" s="18"/>
      <c r="N1017" s="2"/>
      <c r="O1017" s="2"/>
      <c r="P1017" s="18"/>
      <c r="R1017" s="3"/>
      <c r="S1017" s="19"/>
    </row>
    <row r="1018" spans="11:19" s="5" customFormat="1" ht="22.5" customHeight="1" x14ac:dyDescent="0.3">
      <c r="K1018" s="2"/>
      <c r="L1018" s="2"/>
      <c r="M1018" s="18"/>
      <c r="N1018" s="2"/>
      <c r="O1018" s="2"/>
      <c r="P1018" s="18"/>
      <c r="R1018" s="3"/>
      <c r="S1018" s="19"/>
    </row>
    <row r="1019" spans="11:19" s="5" customFormat="1" ht="22.5" customHeight="1" x14ac:dyDescent="0.3">
      <c r="K1019" s="2"/>
      <c r="L1019" s="2"/>
      <c r="M1019" s="18"/>
      <c r="N1019" s="2"/>
      <c r="O1019" s="2"/>
      <c r="P1019" s="18"/>
      <c r="R1019" s="3"/>
      <c r="S1019" s="19"/>
    </row>
    <row r="1020" spans="11:19" s="5" customFormat="1" ht="22.5" customHeight="1" x14ac:dyDescent="0.3">
      <c r="K1020" s="2"/>
      <c r="L1020" s="2"/>
      <c r="M1020" s="18"/>
      <c r="N1020" s="2"/>
      <c r="O1020" s="2"/>
      <c r="P1020" s="18"/>
      <c r="R1020" s="3"/>
      <c r="S1020" s="19"/>
    </row>
    <row r="1021" spans="11:19" s="5" customFormat="1" ht="22.5" customHeight="1" x14ac:dyDescent="0.3">
      <c r="K1021" s="2"/>
      <c r="L1021" s="2"/>
      <c r="M1021" s="18"/>
      <c r="N1021" s="2"/>
      <c r="O1021" s="2"/>
      <c r="P1021" s="18"/>
      <c r="R1021" s="3"/>
      <c r="S1021" s="19"/>
    </row>
    <row r="1022" spans="11:19" s="5" customFormat="1" ht="22.5" customHeight="1" x14ac:dyDescent="0.3">
      <c r="K1022" s="2"/>
      <c r="L1022" s="2"/>
      <c r="M1022" s="18"/>
      <c r="N1022" s="2"/>
      <c r="O1022" s="2"/>
      <c r="P1022" s="18"/>
      <c r="R1022" s="3"/>
      <c r="S1022" s="19"/>
    </row>
    <row r="1023" spans="11:19" s="5" customFormat="1" ht="22.5" customHeight="1" x14ac:dyDescent="0.3">
      <c r="K1023" s="2"/>
      <c r="L1023" s="2"/>
      <c r="M1023" s="18"/>
      <c r="N1023" s="2"/>
      <c r="O1023" s="2"/>
      <c r="P1023" s="18"/>
      <c r="R1023" s="3"/>
      <c r="S1023" s="19"/>
    </row>
    <row r="1024" spans="11:19" s="5" customFormat="1" ht="22.5" customHeight="1" x14ac:dyDescent="0.3">
      <c r="K1024" s="2"/>
      <c r="L1024" s="2"/>
      <c r="M1024" s="18"/>
      <c r="N1024" s="2"/>
      <c r="O1024" s="2"/>
      <c r="P1024" s="18"/>
      <c r="R1024" s="3"/>
      <c r="S1024" s="19"/>
    </row>
    <row r="1025" spans="11:19" s="5" customFormat="1" ht="22.5" customHeight="1" x14ac:dyDescent="0.3">
      <c r="K1025" s="2"/>
      <c r="L1025" s="2"/>
      <c r="M1025" s="18"/>
      <c r="N1025" s="2"/>
      <c r="O1025" s="2"/>
      <c r="P1025" s="18"/>
      <c r="R1025" s="3"/>
      <c r="S1025" s="19"/>
    </row>
    <row r="1026" spans="11:19" s="5" customFormat="1" ht="22.5" customHeight="1" x14ac:dyDescent="0.3">
      <c r="K1026" s="2"/>
      <c r="L1026" s="2"/>
      <c r="M1026" s="18"/>
      <c r="N1026" s="2"/>
      <c r="O1026" s="2"/>
      <c r="P1026" s="18"/>
      <c r="R1026" s="3"/>
      <c r="S1026" s="19"/>
    </row>
    <row r="1027" spans="11:19" s="5" customFormat="1" ht="22.5" customHeight="1" x14ac:dyDescent="0.3">
      <c r="K1027" s="2"/>
      <c r="L1027" s="2"/>
      <c r="M1027" s="18"/>
      <c r="N1027" s="2"/>
      <c r="O1027" s="2"/>
      <c r="P1027" s="18"/>
      <c r="R1027" s="3"/>
      <c r="S1027" s="19"/>
    </row>
    <row r="1028" spans="11:19" s="5" customFormat="1" ht="22.5" customHeight="1" x14ac:dyDescent="0.3">
      <c r="K1028" s="2"/>
      <c r="L1028" s="2"/>
      <c r="M1028" s="18"/>
      <c r="N1028" s="2"/>
      <c r="O1028" s="2"/>
      <c r="P1028" s="18"/>
      <c r="R1028" s="3"/>
      <c r="S1028" s="19"/>
    </row>
    <row r="1029" spans="11:19" s="5" customFormat="1" ht="22.5" customHeight="1" x14ac:dyDescent="0.3">
      <c r="K1029" s="2"/>
      <c r="L1029" s="2"/>
      <c r="M1029" s="18"/>
      <c r="N1029" s="2"/>
      <c r="O1029" s="2"/>
      <c r="P1029" s="18"/>
      <c r="R1029" s="3"/>
      <c r="S1029" s="19"/>
    </row>
    <row r="1030" spans="11:19" s="5" customFormat="1" ht="22.5" customHeight="1" x14ac:dyDescent="0.3">
      <c r="K1030" s="2"/>
      <c r="L1030" s="2"/>
      <c r="M1030" s="18"/>
      <c r="N1030" s="2"/>
      <c r="O1030" s="2"/>
      <c r="P1030" s="18"/>
      <c r="R1030" s="3"/>
      <c r="S1030" s="19"/>
    </row>
    <row r="1031" spans="11:19" s="5" customFormat="1" ht="22.5" customHeight="1" x14ac:dyDescent="0.3">
      <c r="K1031" s="2"/>
      <c r="L1031" s="2"/>
      <c r="M1031" s="18"/>
      <c r="N1031" s="2"/>
      <c r="O1031" s="2"/>
      <c r="P1031" s="18"/>
      <c r="R1031" s="3"/>
      <c r="S1031" s="19"/>
    </row>
    <row r="1032" spans="11:19" s="5" customFormat="1" ht="22.5" customHeight="1" x14ac:dyDescent="0.3">
      <c r="K1032" s="2"/>
      <c r="L1032" s="2"/>
      <c r="M1032" s="18"/>
      <c r="N1032" s="2"/>
      <c r="O1032" s="2"/>
      <c r="P1032" s="18"/>
      <c r="R1032" s="3"/>
      <c r="S1032" s="19"/>
    </row>
    <row r="1033" spans="11:19" s="5" customFormat="1" ht="22.5" customHeight="1" x14ac:dyDescent="0.3">
      <c r="K1033" s="2"/>
      <c r="L1033" s="2"/>
      <c r="M1033" s="18"/>
      <c r="N1033" s="2"/>
      <c r="O1033" s="2"/>
      <c r="P1033" s="18"/>
      <c r="R1033" s="3"/>
      <c r="S1033" s="19"/>
    </row>
    <row r="1034" spans="11:19" s="5" customFormat="1" ht="22.5" customHeight="1" x14ac:dyDescent="0.3">
      <c r="K1034" s="2"/>
      <c r="L1034" s="2"/>
      <c r="M1034" s="18"/>
      <c r="N1034" s="2"/>
      <c r="O1034" s="2"/>
      <c r="P1034" s="18"/>
      <c r="R1034" s="3"/>
      <c r="S1034" s="19"/>
    </row>
    <row r="1035" spans="11:19" s="5" customFormat="1" ht="22.5" customHeight="1" x14ac:dyDescent="0.3">
      <c r="K1035" s="2"/>
      <c r="L1035" s="2"/>
      <c r="M1035" s="18"/>
      <c r="N1035" s="2"/>
      <c r="O1035" s="2"/>
      <c r="P1035" s="18"/>
      <c r="R1035" s="3"/>
      <c r="S1035" s="19"/>
    </row>
    <row r="1036" spans="11:19" s="5" customFormat="1" ht="22.5" customHeight="1" x14ac:dyDescent="0.3">
      <c r="K1036" s="2"/>
      <c r="L1036" s="2"/>
      <c r="M1036" s="18"/>
      <c r="N1036" s="2"/>
      <c r="O1036" s="2"/>
      <c r="P1036" s="18"/>
      <c r="R1036" s="3"/>
      <c r="S1036" s="19"/>
    </row>
    <row r="1037" spans="11:19" s="5" customFormat="1" ht="22.5" customHeight="1" x14ac:dyDescent="0.3">
      <c r="K1037" s="2"/>
      <c r="L1037" s="2"/>
      <c r="M1037" s="18"/>
      <c r="N1037" s="2"/>
      <c r="O1037" s="2"/>
      <c r="P1037" s="18"/>
      <c r="R1037" s="3"/>
      <c r="S1037" s="19"/>
    </row>
    <row r="1038" spans="11:19" s="5" customFormat="1" ht="22.5" customHeight="1" x14ac:dyDescent="0.3">
      <c r="K1038" s="2"/>
      <c r="L1038" s="2"/>
      <c r="M1038" s="18"/>
      <c r="N1038" s="2"/>
      <c r="O1038" s="2"/>
      <c r="P1038" s="18"/>
      <c r="R1038" s="3"/>
      <c r="S1038" s="19"/>
    </row>
    <row r="1039" spans="11:19" s="5" customFormat="1" ht="22.5" customHeight="1" x14ac:dyDescent="0.3">
      <c r="K1039" s="2"/>
      <c r="L1039" s="2"/>
      <c r="M1039" s="18"/>
      <c r="N1039" s="2"/>
      <c r="O1039" s="2"/>
      <c r="P1039" s="18"/>
      <c r="R1039" s="3"/>
      <c r="S1039" s="19"/>
    </row>
    <row r="1040" spans="11:19" s="5" customFormat="1" ht="22.5" customHeight="1" x14ac:dyDescent="0.3">
      <c r="K1040" s="2"/>
      <c r="L1040" s="2"/>
      <c r="M1040" s="18"/>
      <c r="N1040" s="2"/>
      <c r="O1040" s="2"/>
      <c r="P1040" s="18"/>
      <c r="R1040" s="3"/>
      <c r="S1040" s="19"/>
    </row>
    <row r="1041" spans="11:19" s="5" customFormat="1" ht="22.5" customHeight="1" x14ac:dyDescent="0.3">
      <c r="K1041" s="2"/>
      <c r="L1041" s="2"/>
      <c r="M1041" s="18"/>
      <c r="N1041" s="2"/>
      <c r="O1041" s="2"/>
      <c r="P1041" s="18"/>
      <c r="R1041" s="3"/>
      <c r="S1041" s="19"/>
    </row>
    <row r="1042" spans="11:19" s="5" customFormat="1" ht="22.5" customHeight="1" x14ac:dyDescent="0.3">
      <c r="K1042" s="2"/>
      <c r="L1042" s="2"/>
      <c r="M1042" s="18"/>
      <c r="N1042" s="2"/>
      <c r="O1042" s="2"/>
      <c r="P1042" s="18"/>
      <c r="R1042" s="3"/>
      <c r="S1042" s="19"/>
    </row>
    <row r="1043" spans="11:19" s="5" customFormat="1" ht="22.5" customHeight="1" x14ac:dyDescent="0.3">
      <c r="K1043" s="2"/>
      <c r="L1043" s="2"/>
      <c r="M1043" s="18"/>
      <c r="N1043" s="2"/>
      <c r="O1043" s="2"/>
      <c r="P1043" s="18"/>
      <c r="R1043" s="3"/>
      <c r="S1043" s="19"/>
    </row>
    <row r="1044" spans="11:19" s="5" customFormat="1" ht="22.5" customHeight="1" x14ac:dyDescent="0.3">
      <c r="K1044" s="2"/>
      <c r="L1044" s="2"/>
      <c r="M1044" s="18"/>
      <c r="N1044" s="2"/>
      <c r="O1044" s="2"/>
      <c r="P1044" s="18"/>
      <c r="R1044" s="3"/>
      <c r="S1044" s="19"/>
    </row>
    <row r="1045" spans="11:19" s="5" customFormat="1" ht="22.5" customHeight="1" x14ac:dyDescent="0.3">
      <c r="K1045" s="2"/>
      <c r="L1045" s="2"/>
      <c r="M1045" s="18"/>
      <c r="N1045" s="2"/>
      <c r="O1045" s="2"/>
      <c r="P1045" s="18"/>
      <c r="R1045" s="3"/>
      <c r="S1045" s="19"/>
    </row>
    <row r="1046" spans="11:19" s="5" customFormat="1" ht="22.5" customHeight="1" x14ac:dyDescent="0.3">
      <c r="K1046" s="2"/>
      <c r="L1046" s="2"/>
      <c r="M1046" s="18"/>
      <c r="N1046" s="2"/>
      <c r="O1046" s="2"/>
      <c r="P1046" s="18"/>
      <c r="R1046" s="3"/>
      <c r="S1046" s="19"/>
    </row>
    <row r="1047" spans="11:19" s="5" customFormat="1" ht="22.5" customHeight="1" x14ac:dyDescent="0.3">
      <c r="K1047" s="2"/>
      <c r="L1047" s="2"/>
      <c r="M1047" s="18"/>
      <c r="N1047" s="2"/>
      <c r="O1047" s="2"/>
      <c r="P1047" s="18"/>
      <c r="R1047" s="3"/>
      <c r="S1047" s="19"/>
    </row>
    <row r="1048" spans="11:19" s="5" customFormat="1" ht="22.5" customHeight="1" x14ac:dyDescent="0.3">
      <c r="K1048" s="2"/>
      <c r="L1048" s="2"/>
      <c r="M1048" s="18"/>
      <c r="N1048" s="2"/>
      <c r="O1048" s="2"/>
      <c r="P1048" s="18"/>
      <c r="R1048" s="3"/>
      <c r="S1048" s="19"/>
    </row>
    <row r="1049" spans="11:19" s="5" customFormat="1" ht="22.5" customHeight="1" x14ac:dyDescent="0.3">
      <c r="K1049" s="2"/>
      <c r="L1049" s="2"/>
      <c r="M1049" s="18"/>
      <c r="N1049" s="2"/>
      <c r="O1049" s="2"/>
      <c r="P1049" s="18"/>
      <c r="R1049" s="3"/>
      <c r="S1049" s="19"/>
    </row>
    <row r="1050" spans="11:19" s="5" customFormat="1" ht="22.5" customHeight="1" x14ac:dyDescent="0.3">
      <c r="K1050" s="2"/>
      <c r="L1050" s="2"/>
      <c r="M1050" s="18"/>
      <c r="N1050" s="2"/>
      <c r="O1050" s="2"/>
      <c r="P1050" s="18"/>
      <c r="R1050" s="3"/>
      <c r="S1050" s="19"/>
    </row>
    <row r="1051" spans="11:19" s="5" customFormat="1" ht="22.5" customHeight="1" x14ac:dyDescent="0.3">
      <c r="K1051" s="2"/>
      <c r="L1051" s="2"/>
      <c r="M1051" s="18"/>
      <c r="N1051" s="2"/>
      <c r="O1051" s="2"/>
      <c r="P1051" s="18"/>
      <c r="R1051" s="3"/>
      <c r="S1051" s="19"/>
    </row>
    <row r="1052" spans="11:19" s="5" customFormat="1" ht="22.5" customHeight="1" x14ac:dyDescent="0.3">
      <c r="K1052" s="2"/>
      <c r="L1052" s="2"/>
      <c r="M1052" s="18"/>
      <c r="N1052" s="2"/>
      <c r="O1052" s="2"/>
      <c r="P1052" s="18"/>
      <c r="R1052" s="3"/>
      <c r="S1052" s="19"/>
    </row>
    <row r="1053" spans="11:19" s="5" customFormat="1" ht="22.5" customHeight="1" x14ac:dyDescent="0.3">
      <c r="K1053" s="2"/>
      <c r="L1053" s="2"/>
      <c r="M1053" s="18"/>
      <c r="N1053" s="2"/>
      <c r="O1053" s="2"/>
      <c r="P1053" s="18"/>
      <c r="R1053" s="3"/>
      <c r="S1053" s="19"/>
    </row>
    <row r="1054" spans="11:19" s="5" customFormat="1" ht="22.5" customHeight="1" x14ac:dyDescent="0.3">
      <c r="K1054" s="2"/>
      <c r="L1054" s="2"/>
      <c r="M1054" s="18"/>
      <c r="N1054" s="2"/>
      <c r="O1054" s="2"/>
      <c r="P1054" s="18"/>
      <c r="R1054" s="3"/>
      <c r="S1054" s="19"/>
    </row>
    <row r="1055" spans="11:19" s="5" customFormat="1" ht="22.5" customHeight="1" x14ac:dyDescent="0.3">
      <c r="K1055" s="2"/>
      <c r="L1055" s="2"/>
      <c r="M1055" s="18"/>
      <c r="N1055" s="2"/>
      <c r="O1055" s="2"/>
      <c r="P1055" s="18"/>
      <c r="R1055" s="3"/>
      <c r="S1055" s="19"/>
    </row>
    <row r="1056" spans="11:19" s="5" customFormat="1" ht="22.5" customHeight="1" x14ac:dyDescent="0.3">
      <c r="K1056" s="2"/>
      <c r="L1056" s="2"/>
      <c r="M1056" s="18"/>
      <c r="N1056" s="2"/>
      <c r="O1056" s="2"/>
      <c r="P1056" s="18"/>
      <c r="R1056" s="3"/>
      <c r="S1056" s="19"/>
    </row>
    <row r="1057" spans="11:19" s="5" customFormat="1" ht="22.5" customHeight="1" x14ac:dyDescent="0.3">
      <c r="K1057" s="2"/>
      <c r="L1057" s="2"/>
      <c r="M1057" s="18"/>
      <c r="N1057" s="2"/>
      <c r="O1057" s="2"/>
      <c r="P1057" s="18"/>
      <c r="R1057" s="3"/>
      <c r="S1057" s="19"/>
    </row>
    <row r="1058" spans="11:19" s="5" customFormat="1" ht="22.5" customHeight="1" x14ac:dyDescent="0.3">
      <c r="K1058" s="2"/>
      <c r="L1058" s="2"/>
      <c r="M1058" s="18"/>
      <c r="N1058" s="2"/>
      <c r="O1058" s="2"/>
      <c r="P1058" s="18"/>
      <c r="R1058" s="3"/>
      <c r="S1058" s="19"/>
    </row>
    <row r="1059" spans="11:19" s="5" customFormat="1" ht="22.5" customHeight="1" x14ac:dyDescent="0.3">
      <c r="K1059" s="2"/>
      <c r="L1059" s="2"/>
      <c r="M1059" s="18"/>
      <c r="N1059" s="2"/>
      <c r="O1059" s="2"/>
      <c r="P1059" s="18"/>
      <c r="R1059" s="3"/>
      <c r="S1059" s="19"/>
    </row>
    <row r="1060" spans="11:19" s="5" customFormat="1" ht="22.5" customHeight="1" x14ac:dyDescent="0.3">
      <c r="K1060" s="2"/>
      <c r="L1060" s="2"/>
      <c r="M1060" s="18"/>
      <c r="N1060" s="2"/>
      <c r="O1060" s="2"/>
      <c r="P1060" s="18"/>
      <c r="R1060" s="3"/>
      <c r="S1060" s="19"/>
    </row>
    <row r="1061" spans="11:19" s="5" customFormat="1" ht="22.5" customHeight="1" x14ac:dyDescent="0.3">
      <c r="K1061" s="2"/>
      <c r="L1061" s="2"/>
      <c r="M1061" s="18"/>
      <c r="N1061" s="2"/>
      <c r="O1061" s="2"/>
      <c r="P1061" s="18"/>
      <c r="R1061" s="3"/>
      <c r="S1061" s="19"/>
    </row>
    <row r="1062" spans="11:19" s="5" customFormat="1" ht="22.5" customHeight="1" x14ac:dyDescent="0.3">
      <c r="K1062" s="2"/>
      <c r="L1062" s="2"/>
      <c r="M1062" s="18"/>
      <c r="N1062" s="2"/>
      <c r="O1062" s="2"/>
      <c r="P1062" s="18"/>
      <c r="R1062" s="3"/>
      <c r="S1062" s="19"/>
    </row>
    <row r="1063" spans="11:19" s="5" customFormat="1" ht="22.5" customHeight="1" x14ac:dyDescent="0.3">
      <c r="K1063" s="2"/>
      <c r="L1063" s="2"/>
      <c r="M1063" s="18"/>
      <c r="N1063" s="2"/>
      <c r="O1063" s="2"/>
      <c r="P1063" s="18"/>
      <c r="R1063" s="3"/>
      <c r="S1063" s="19"/>
    </row>
    <row r="1064" spans="11:19" s="5" customFormat="1" ht="22.5" customHeight="1" x14ac:dyDescent="0.3">
      <c r="K1064" s="2"/>
      <c r="L1064" s="2"/>
      <c r="M1064" s="18"/>
      <c r="N1064" s="2"/>
      <c r="O1064" s="2"/>
      <c r="P1064" s="18"/>
      <c r="R1064" s="3"/>
      <c r="S1064" s="19"/>
    </row>
    <row r="1065" spans="11:19" s="5" customFormat="1" ht="22.5" customHeight="1" x14ac:dyDescent="0.3">
      <c r="K1065" s="2"/>
      <c r="L1065" s="2"/>
      <c r="M1065" s="18"/>
      <c r="N1065" s="2"/>
      <c r="O1065" s="2"/>
      <c r="P1065" s="18"/>
      <c r="R1065" s="3"/>
      <c r="S1065" s="19"/>
    </row>
    <row r="1066" spans="11:19" s="5" customFormat="1" ht="22.5" customHeight="1" x14ac:dyDescent="0.3">
      <c r="K1066" s="2"/>
      <c r="L1066" s="2"/>
      <c r="M1066" s="18"/>
      <c r="N1066" s="2"/>
      <c r="O1066" s="2"/>
      <c r="P1066" s="18"/>
      <c r="R1066" s="3"/>
      <c r="S1066" s="19"/>
    </row>
    <row r="1067" spans="11:19" s="5" customFormat="1" ht="22.5" customHeight="1" x14ac:dyDescent="0.3">
      <c r="K1067" s="2"/>
      <c r="L1067" s="2"/>
      <c r="M1067" s="18"/>
      <c r="N1067" s="2"/>
      <c r="O1067" s="2"/>
      <c r="P1067" s="18"/>
      <c r="R1067" s="3"/>
      <c r="S1067" s="19"/>
    </row>
    <row r="1068" spans="11:19" s="5" customFormat="1" ht="22.5" customHeight="1" x14ac:dyDescent="0.3">
      <c r="K1068" s="2"/>
      <c r="L1068" s="2"/>
      <c r="M1068" s="18"/>
      <c r="N1068" s="2"/>
      <c r="O1068" s="2"/>
      <c r="P1068" s="18"/>
      <c r="R1068" s="3"/>
      <c r="S1068" s="19"/>
    </row>
    <row r="1069" spans="11:19" s="5" customFormat="1" ht="22.5" customHeight="1" x14ac:dyDescent="0.3">
      <c r="K1069" s="2"/>
      <c r="L1069" s="2"/>
      <c r="M1069" s="18"/>
      <c r="N1069" s="2"/>
      <c r="O1069" s="2"/>
      <c r="P1069" s="18"/>
      <c r="R1069" s="3"/>
      <c r="S1069" s="19"/>
    </row>
    <row r="1070" spans="11:19" s="5" customFormat="1" ht="22.5" customHeight="1" x14ac:dyDescent="0.3">
      <c r="K1070" s="2"/>
      <c r="L1070" s="2"/>
      <c r="M1070" s="18"/>
      <c r="N1070" s="2"/>
      <c r="O1070" s="2"/>
      <c r="P1070" s="18"/>
      <c r="R1070" s="3"/>
      <c r="S1070" s="19"/>
    </row>
    <row r="1071" spans="11:19" s="5" customFormat="1" ht="22.5" customHeight="1" x14ac:dyDescent="0.3">
      <c r="K1071" s="2"/>
      <c r="L1071" s="2"/>
      <c r="M1071" s="18"/>
      <c r="N1071" s="2"/>
      <c r="O1071" s="2"/>
      <c r="P1071" s="18"/>
      <c r="R1071" s="3"/>
      <c r="S1071" s="19"/>
    </row>
    <row r="1072" spans="11:19" s="5" customFormat="1" ht="22.5" customHeight="1" x14ac:dyDescent="0.3">
      <c r="K1072" s="2"/>
      <c r="L1072" s="2"/>
      <c r="M1072" s="18"/>
      <c r="N1072" s="2"/>
      <c r="O1072" s="2"/>
      <c r="P1072" s="18"/>
      <c r="R1072" s="3"/>
      <c r="S1072" s="19"/>
    </row>
    <row r="1073" spans="11:19" s="5" customFormat="1" ht="22.5" customHeight="1" x14ac:dyDescent="0.3">
      <c r="K1073" s="2"/>
      <c r="L1073" s="2"/>
      <c r="M1073" s="18"/>
      <c r="N1073" s="2"/>
      <c r="O1073" s="2"/>
      <c r="P1073" s="18"/>
      <c r="R1073" s="3"/>
      <c r="S1073" s="19"/>
    </row>
    <row r="1074" spans="11:19" s="5" customFormat="1" ht="22.5" customHeight="1" x14ac:dyDescent="0.3">
      <c r="K1074" s="2"/>
      <c r="L1074" s="2"/>
      <c r="M1074" s="18"/>
      <c r="N1074" s="2"/>
      <c r="O1074" s="2"/>
      <c r="P1074" s="18"/>
      <c r="R1074" s="3"/>
      <c r="S1074" s="19"/>
    </row>
    <row r="1075" spans="11:19" s="5" customFormat="1" ht="22.5" customHeight="1" x14ac:dyDescent="0.3">
      <c r="K1075" s="2"/>
      <c r="L1075" s="2"/>
      <c r="M1075" s="18"/>
      <c r="N1075" s="2"/>
      <c r="O1075" s="2"/>
      <c r="P1075" s="18"/>
      <c r="R1075" s="3"/>
      <c r="S1075" s="19"/>
    </row>
    <row r="1076" spans="11:19" s="5" customFormat="1" ht="22.5" customHeight="1" x14ac:dyDescent="0.3">
      <c r="K1076" s="2"/>
      <c r="L1076" s="2"/>
      <c r="M1076" s="18"/>
      <c r="N1076" s="2"/>
      <c r="O1076" s="2"/>
      <c r="P1076" s="18"/>
      <c r="R1076" s="3"/>
      <c r="S1076" s="19"/>
    </row>
    <row r="1077" spans="11:19" s="5" customFormat="1" ht="22.5" customHeight="1" x14ac:dyDescent="0.3">
      <c r="K1077" s="2"/>
      <c r="L1077" s="2"/>
      <c r="M1077" s="18"/>
      <c r="N1077" s="2"/>
      <c r="O1077" s="2"/>
      <c r="P1077" s="18"/>
      <c r="R1077" s="3"/>
      <c r="S1077" s="19"/>
    </row>
    <row r="1078" spans="11:19" s="5" customFormat="1" ht="22.5" customHeight="1" x14ac:dyDescent="0.3">
      <c r="K1078" s="2"/>
      <c r="L1078" s="2"/>
      <c r="M1078" s="18"/>
      <c r="N1078" s="2"/>
      <c r="O1078" s="2"/>
      <c r="P1078" s="18"/>
      <c r="R1078" s="3"/>
      <c r="S1078" s="19"/>
    </row>
    <row r="1079" spans="11:19" s="5" customFormat="1" ht="22.5" customHeight="1" x14ac:dyDescent="0.3">
      <c r="K1079" s="2"/>
      <c r="L1079" s="2"/>
      <c r="M1079" s="18"/>
      <c r="N1079" s="2"/>
      <c r="O1079" s="2"/>
      <c r="P1079" s="18"/>
      <c r="R1079" s="3"/>
      <c r="S1079" s="19"/>
    </row>
    <row r="1080" spans="11:19" s="5" customFormat="1" ht="22.5" customHeight="1" x14ac:dyDescent="0.3">
      <c r="K1080" s="2"/>
      <c r="L1080" s="2"/>
      <c r="M1080" s="18"/>
      <c r="N1080" s="2"/>
      <c r="O1080" s="2"/>
      <c r="P1080" s="18"/>
      <c r="R1080" s="3"/>
      <c r="S1080" s="19"/>
    </row>
    <row r="1081" spans="11:19" s="5" customFormat="1" ht="22.5" customHeight="1" x14ac:dyDescent="0.3">
      <c r="K1081" s="2"/>
      <c r="L1081" s="2"/>
      <c r="M1081" s="18"/>
      <c r="N1081" s="2"/>
      <c r="O1081" s="2"/>
      <c r="P1081" s="18"/>
      <c r="R1081" s="3"/>
      <c r="S1081" s="19"/>
    </row>
    <row r="1082" spans="11:19" s="5" customFormat="1" ht="22.5" customHeight="1" x14ac:dyDescent="0.3">
      <c r="K1082" s="2"/>
      <c r="L1082" s="2"/>
      <c r="M1082" s="18"/>
      <c r="N1082" s="2"/>
      <c r="O1082" s="2"/>
      <c r="P1082" s="18"/>
      <c r="R1082" s="3"/>
      <c r="S1082" s="19"/>
    </row>
    <row r="1083" spans="11:19" s="5" customFormat="1" ht="22.5" customHeight="1" x14ac:dyDescent="0.3">
      <c r="K1083" s="2"/>
      <c r="L1083" s="2"/>
      <c r="M1083" s="18"/>
      <c r="N1083" s="2"/>
      <c r="O1083" s="2"/>
      <c r="P1083" s="18"/>
      <c r="R1083" s="3"/>
      <c r="S1083" s="19"/>
    </row>
    <row r="1084" spans="11:19" s="5" customFormat="1" ht="22.5" customHeight="1" x14ac:dyDescent="0.3">
      <c r="K1084" s="2"/>
      <c r="L1084" s="2"/>
      <c r="M1084" s="18"/>
      <c r="N1084" s="2"/>
      <c r="O1084" s="2"/>
      <c r="P1084" s="18"/>
      <c r="R1084" s="3"/>
      <c r="S1084" s="19"/>
    </row>
    <row r="1085" spans="11:19" s="5" customFormat="1" ht="22.5" customHeight="1" x14ac:dyDescent="0.3">
      <c r="K1085" s="2"/>
      <c r="L1085" s="2"/>
      <c r="M1085" s="18"/>
      <c r="N1085" s="2"/>
      <c r="O1085" s="2"/>
      <c r="P1085" s="18"/>
      <c r="R1085" s="3"/>
      <c r="S1085" s="19"/>
    </row>
    <row r="1086" spans="11:19" s="5" customFormat="1" ht="22.5" customHeight="1" x14ac:dyDescent="0.3">
      <c r="K1086" s="2"/>
      <c r="L1086" s="2"/>
      <c r="M1086" s="18"/>
      <c r="N1086" s="2"/>
      <c r="O1086" s="2"/>
      <c r="P1086" s="18"/>
      <c r="R1086" s="3"/>
      <c r="S1086" s="19"/>
    </row>
    <row r="1087" spans="11:19" s="5" customFormat="1" ht="22.5" customHeight="1" x14ac:dyDescent="0.3">
      <c r="K1087" s="2"/>
      <c r="L1087" s="2"/>
      <c r="M1087" s="18"/>
      <c r="N1087" s="2"/>
      <c r="O1087" s="2"/>
      <c r="P1087" s="18"/>
      <c r="R1087" s="3"/>
      <c r="S1087" s="19"/>
    </row>
    <row r="1088" spans="11:19" s="5" customFormat="1" ht="22.5" customHeight="1" x14ac:dyDescent="0.3">
      <c r="K1088" s="2"/>
      <c r="L1088" s="2"/>
      <c r="M1088" s="18"/>
      <c r="N1088" s="2"/>
      <c r="O1088" s="2"/>
      <c r="P1088" s="18"/>
      <c r="R1088" s="3"/>
      <c r="S1088" s="19"/>
    </row>
    <row r="1089" spans="11:19" s="5" customFormat="1" ht="22.5" customHeight="1" x14ac:dyDescent="0.3">
      <c r="K1089" s="2"/>
      <c r="L1089" s="2"/>
      <c r="M1089" s="18"/>
      <c r="N1089" s="2"/>
      <c r="O1089" s="2"/>
      <c r="P1089" s="18"/>
      <c r="R1089" s="3"/>
      <c r="S1089" s="19"/>
    </row>
    <row r="1090" spans="11:19" s="5" customFormat="1" ht="22.5" customHeight="1" x14ac:dyDescent="0.3">
      <c r="K1090" s="2"/>
      <c r="L1090" s="2"/>
      <c r="M1090" s="18"/>
      <c r="N1090" s="2"/>
      <c r="O1090" s="2"/>
      <c r="P1090" s="18"/>
      <c r="R1090" s="3"/>
      <c r="S1090" s="19"/>
    </row>
    <row r="1091" spans="11:19" s="5" customFormat="1" ht="22.5" customHeight="1" x14ac:dyDescent="0.3">
      <c r="K1091" s="2"/>
      <c r="L1091" s="2"/>
      <c r="M1091" s="18"/>
      <c r="N1091" s="2"/>
      <c r="O1091" s="2"/>
      <c r="P1091" s="18"/>
      <c r="R1091" s="3"/>
      <c r="S1091" s="19"/>
    </row>
    <row r="1092" spans="11:19" s="5" customFormat="1" ht="22.5" customHeight="1" x14ac:dyDescent="0.3">
      <c r="K1092" s="2"/>
      <c r="L1092" s="2"/>
      <c r="M1092" s="18"/>
      <c r="N1092" s="2"/>
      <c r="O1092" s="2"/>
      <c r="P1092" s="18"/>
      <c r="R1092" s="3"/>
      <c r="S1092" s="19"/>
    </row>
    <row r="1093" spans="11:19" s="5" customFormat="1" ht="22.5" customHeight="1" x14ac:dyDescent="0.3">
      <c r="K1093" s="2"/>
      <c r="L1093" s="2"/>
      <c r="M1093" s="18"/>
      <c r="N1093" s="2"/>
      <c r="O1093" s="2"/>
      <c r="P1093" s="18"/>
      <c r="R1093" s="3"/>
      <c r="S1093" s="19"/>
    </row>
    <row r="1094" spans="11:19" s="5" customFormat="1" ht="22.5" customHeight="1" x14ac:dyDescent="0.3">
      <c r="K1094" s="2"/>
      <c r="L1094" s="2"/>
      <c r="M1094" s="18"/>
      <c r="N1094" s="2"/>
      <c r="O1094" s="2"/>
      <c r="P1094" s="18"/>
      <c r="R1094" s="3"/>
      <c r="S1094" s="19"/>
    </row>
    <row r="1095" spans="11:19" s="5" customFormat="1" ht="22.5" customHeight="1" x14ac:dyDescent="0.3">
      <c r="K1095" s="2"/>
      <c r="L1095" s="2"/>
      <c r="M1095" s="18"/>
      <c r="N1095" s="2"/>
      <c r="O1095" s="2"/>
      <c r="P1095" s="18"/>
      <c r="R1095" s="3"/>
      <c r="S1095" s="19"/>
    </row>
    <row r="1096" spans="11:19" s="5" customFormat="1" ht="22.5" customHeight="1" x14ac:dyDescent="0.3">
      <c r="K1096" s="2"/>
      <c r="L1096" s="2"/>
      <c r="M1096" s="18"/>
      <c r="N1096" s="2"/>
      <c r="O1096" s="2"/>
      <c r="P1096" s="18"/>
      <c r="R1096" s="3"/>
      <c r="S1096" s="19"/>
    </row>
    <row r="1097" spans="11:19" s="5" customFormat="1" ht="22.5" customHeight="1" x14ac:dyDescent="0.3">
      <c r="K1097" s="2"/>
      <c r="L1097" s="2"/>
      <c r="M1097" s="18"/>
      <c r="N1097" s="2"/>
      <c r="O1097" s="2"/>
      <c r="P1097" s="18"/>
      <c r="R1097" s="3"/>
      <c r="S1097" s="19"/>
    </row>
    <row r="1098" spans="11:19" s="5" customFormat="1" ht="22.5" customHeight="1" x14ac:dyDescent="0.3">
      <c r="K1098" s="2"/>
      <c r="L1098" s="2"/>
      <c r="M1098" s="18"/>
      <c r="N1098" s="2"/>
      <c r="O1098" s="2"/>
      <c r="P1098" s="18"/>
      <c r="R1098" s="3"/>
      <c r="S1098" s="19"/>
    </row>
    <row r="1099" spans="11:19" s="5" customFormat="1" ht="22.5" customHeight="1" x14ac:dyDescent="0.3">
      <c r="K1099" s="2"/>
      <c r="L1099" s="2"/>
      <c r="M1099" s="18"/>
      <c r="N1099" s="2"/>
      <c r="O1099" s="2"/>
      <c r="P1099" s="18"/>
      <c r="R1099" s="3"/>
      <c r="S1099" s="19"/>
    </row>
    <row r="1100" spans="11:19" s="5" customFormat="1" ht="22.5" customHeight="1" x14ac:dyDescent="0.3">
      <c r="K1100" s="2"/>
      <c r="L1100" s="2"/>
      <c r="M1100" s="18"/>
      <c r="N1100" s="2"/>
      <c r="O1100" s="2"/>
      <c r="P1100" s="18"/>
      <c r="R1100" s="3"/>
      <c r="S1100" s="19"/>
    </row>
    <row r="1101" spans="11:19" s="5" customFormat="1" ht="22.5" customHeight="1" x14ac:dyDescent="0.3">
      <c r="K1101" s="2"/>
      <c r="L1101" s="2"/>
      <c r="M1101" s="18"/>
      <c r="N1101" s="2"/>
      <c r="O1101" s="2"/>
      <c r="P1101" s="18"/>
      <c r="R1101" s="3"/>
      <c r="S1101" s="19"/>
    </row>
    <row r="1102" spans="11:19" s="5" customFormat="1" ht="22.5" customHeight="1" x14ac:dyDescent="0.3">
      <c r="K1102" s="2"/>
      <c r="L1102" s="2"/>
      <c r="M1102" s="18"/>
      <c r="N1102" s="2"/>
      <c r="O1102" s="2"/>
      <c r="P1102" s="18"/>
      <c r="R1102" s="3"/>
      <c r="S1102" s="19"/>
    </row>
    <row r="1103" spans="11:19" s="5" customFormat="1" ht="22.5" customHeight="1" x14ac:dyDescent="0.3">
      <c r="K1103" s="2"/>
      <c r="L1103" s="2"/>
      <c r="M1103" s="18"/>
      <c r="N1103" s="2"/>
      <c r="O1103" s="2"/>
      <c r="P1103" s="18"/>
      <c r="R1103" s="3"/>
      <c r="S1103" s="19"/>
    </row>
    <row r="1104" spans="11:19" s="5" customFormat="1" ht="22.5" customHeight="1" x14ac:dyDescent="0.3">
      <c r="K1104" s="2"/>
      <c r="L1104" s="2"/>
      <c r="M1104" s="18"/>
      <c r="N1104" s="2"/>
      <c r="O1104" s="2"/>
      <c r="P1104" s="18"/>
      <c r="R1104" s="3"/>
      <c r="S1104" s="19"/>
    </row>
    <row r="1105" spans="11:19" s="5" customFormat="1" ht="22.5" customHeight="1" x14ac:dyDescent="0.3">
      <c r="K1105" s="2"/>
      <c r="L1105" s="2"/>
      <c r="M1105" s="18"/>
      <c r="N1105" s="2"/>
      <c r="O1105" s="2"/>
      <c r="P1105" s="18"/>
      <c r="R1105" s="3"/>
      <c r="S1105" s="19"/>
    </row>
    <row r="1106" spans="11:19" s="5" customFormat="1" ht="22.5" customHeight="1" x14ac:dyDescent="0.3">
      <c r="K1106" s="2"/>
      <c r="L1106" s="2"/>
      <c r="M1106" s="18"/>
      <c r="N1106" s="2"/>
      <c r="O1106" s="2"/>
      <c r="P1106" s="18"/>
      <c r="R1106" s="3"/>
      <c r="S1106" s="19"/>
    </row>
    <row r="1107" spans="11:19" s="5" customFormat="1" ht="22.5" customHeight="1" x14ac:dyDescent="0.3">
      <c r="K1107" s="2"/>
      <c r="L1107" s="2"/>
      <c r="M1107" s="18"/>
      <c r="N1107" s="2"/>
      <c r="O1107" s="2"/>
      <c r="P1107" s="18"/>
      <c r="R1107" s="3"/>
      <c r="S1107" s="19"/>
    </row>
    <row r="1108" spans="11:19" s="5" customFormat="1" ht="22.5" customHeight="1" x14ac:dyDescent="0.3">
      <c r="K1108" s="2"/>
      <c r="L1108" s="2"/>
      <c r="M1108" s="18"/>
      <c r="N1108" s="2"/>
      <c r="O1108" s="2"/>
      <c r="P1108" s="18"/>
      <c r="R1108" s="3"/>
      <c r="S1108" s="19"/>
    </row>
    <row r="1109" spans="11:19" s="5" customFormat="1" ht="22.5" customHeight="1" x14ac:dyDescent="0.3">
      <c r="K1109" s="2"/>
      <c r="L1109" s="2"/>
      <c r="M1109" s="18"/>
      <c r="N1109" s="2"/>
      <c r="O1109" s="2"/>
      <c r="P1109" s="18"/>
      <c r="R1109" s="3"/>
      <c r="S1109" s="19"/>
    </row>
    <row r="1110" spans="11:19" s="5" customFormat="1" ht="22.5" customHeight="1" x14ac:dyDescent="0.3">
      <c r="K1110" s="2"/>
      <c r="L1110" s="2"/>
      <c r="M1110" s="18"/>
      <c r="N1110" s="2"/>
      <c r="O1110" s="2"/>
      <c r="P1110" s="18"/>
      <c r="R1110" s="3"/>
      <c r="S1110" s="19"/>
    </row>
    <row r="1111" spans="11:19" s="5" customFormat="1" ht="22.5" customHeight="1" x14ac:dyDescent="0.3">
      <c r="K1111" s="2"/>
      <c r="L1111" s="2"/>
      <c r="M1111" s="18"/>
      <c r="N1111" s="2"/>
      <c r="O1111" s="2"/>
      <c r="P1111" s="18"/>
      <c r="R1111" s="3"/>
      <c r="S1111" s="19"/>
    </row>
    <row r="1112" spans="11:19" s="5" customFormat="1" ht="22.5" customHeight="1" x14ac:dyDescent="0.3">
      <c r="K1112" s="2"/>
      <c r="L1112" s="2"/>
      <c r="M1112" s="18"/>
      <c r="N1112" s="2"/>
      <c r="O1112" s="2"/>
      <c r="P1112" s="18"/>
      <c r="R1112" s="3"/>
      <c r="S1112" s="19"/>
    </row>
    <row r="1113" spans="11:19" s="5" customFormat="1" ht="22.5" customHeight="1" x14ac:dyDescent="0.3">
      <c r="K1113" s="2"/>
      <c r="L1113" s="2"/>
      <c r="M1113" s="18"/>
      <c r="N1113" s="2"/>
      <c r="O1113" s="2"/>
      <c r="P1113" s="18"/>
      <c r="R1113" s="3"/>
      <c r="S1113" s="19"/>
    </row>
    <row r="1114" spans="11:19" s="5" customFormat="1" ht="22.5" customHeight="1" x14ac:dyDescent="0.3">
      <c r="K1114" s="2"/>
      <c r="L1114" s="2"/>
      <c r="M1114" s="18"/>
      <c r="N1114" s="2"/>
      <c r="O1114" s="2"/>
      <c r="P1114" s="18"/>
      <c r="R1114" s="3"/>
      <c r="S1114" s="19"/>
    </row>
    <row r="1115" spans="11:19" s="5" customFormat="1" ht="22.5" customHeight="1" x14ac:dyDescent="0.3">
      <c r="K1115" s="2"/>
      <c r="L1115" s="2"/>
      <c r="M1115" s="18"/>
      <c r="N1115" s="2"/>
      <c r="O1115" s="2"/>
      <c r="P1115" s="18"/>
      <c r="R1115" s="3"/>
      <c r="S1115" s="19"/>
    </row>
    <row r="1116" spans="11:19" s="5" customFormat="1" ht="22.5" customHeight="1" x14ac:dyDescent="0.3">
      <c r="K1116" s="2"/>
      <c r="L1116" s="2"/>
      <c r="M1116" s="18"/>
      <c r="N1116" s="2"/>
      <c r="O1116" s="2"/>
      <c r="P1116" s="18"/>
      <c r="R1116" s="3"/>
      <c r="S1116" s="19"/>
    </row>
    <row r="1117" spans="11:19" s="5" customFormat="1" ht="22.5" customHeight="1" x14ac:dyDescent="0.3">
      <c r="K1117" s="2"/>
      <c r="L1117" s="2"/>
      <c r="M1117" s="18"/>
      <c r="N1117" s="2"/>
      <c r="O1117" s="2"/>
      <c r="P1117" s="18"/>
      <c r="R1117" s="3"/>
      <c r="S1117" s="19"/>
    </row>
    <row r="1118" spans="11:19" s="5" customFormat="1" ht="22.5" customHeight="1" x14ac:dyDescent="0.3">
      <c r="K1118" s="2"/>
      <c r="L1118" s="2"/>
      <c r="M1118" s="18"/>
      <c r="N1118" s="2"/>
      <c r="O1118" s="2"/>
      <c r="P1118" s="18"/>
      <c r="R1118" s="3"/>
      <c r="S1118" s="19"/>
    </row>
    <row r="1119" spans="11:19" s="5" customFormat="1" ht="22.5" customHeight="1" x14ac:dyDescent="0.3">
      <c r="K1119" s="2"/>
      <c r="L1119" s="2"/>
      <c r="M1119" s="18"/>
      <c r="N1119" s="2"/>
      <c r="O1119" s="2"/>
      <c r="P1119" s="18"/>
      <c r="R1119" s="3"/>
      <c r="S1119" s="19"/>
    </row>
    <row r="1120" spans="11:19" s="5" customFormat="1" ht="22.5" customHeight="1" x14ac:dyDescent="0.3">
      <c r="K1120" s="2"/>
      <c r="L1120" s="2"/>
      <c r="M1120" s="18"/>
      <c r="N1120" s="2"/>
      <c r="O1120" s="2"/>
      <c r="P1120" s="18"/>
      <c r="R1120" s="3"/>
      <c r="S1120" s="19"/>
    </row>
    <row r="1121" spans="11:19" s="5" customFormat="1" ht="22.5" customHeight="1" x14ac:dyDescent="0.3">
      <c r="K1121" s="2"/>
      <c r="L1121" s="2"/>
      <c r="M1121" s="18"/>
      <c r="N1121" s="2"/>
      <c r="O1121" s="2"/>
      <c r="P1121" s="18"/>
      <c r="R1121" s="3"/>
      <c r="S1121" s="19"/>
    </row>
    <row r="1122" spans="11:19" s="5" customFormat="1" ht="22.5" customHeight="1" x14ac:dyDescent="0.3">
      <c r="K1122" s="2"/>
      <c r="L1122" s="2"/>
      <c r="M1122" s="18"/>
      <c r="N1122" s="2"/>
      <c r="O1122" s="2"/>
      <c r="P1122" s="18"/>
      <c r="R1122" s="3"/>
      <c r="S1122" s="19"/>
    </row>
    <row r="1123" spans="11:19" s="5" customFormat="1" ht="22.5" customHeight="1" x14ac:dyDescent="0.3">
      <c r="K1123" s="2"/>
      <c r="L1123" s="2"/>
      <c r="M1123" s="18"/>
      <c r="N1123" s="2"/>
      <c r="O1123" s="2"/>
      <c r="P1123" s="18"/>
      <c r="R1123" s="3"/>
      <c r="S1123" s="19"/>
    </row>
    <row r="1124" spans="11:19" s="5" customFormat="1" ht="22.5" customHeight="1" x14ac:dyDescent="0.3">
      <c r="K1124" s="2"/>
      <c r="L1124" s="2"/>
      <c r="M1124" s="18"/>
      <c r="N1124" s="2"/>
      <c r="O1124" s="2"/>
      <c r="P1124" s="18"/>
      <c r="R1124" s="3"/>
      <c r="S1124" s="19"/>
    </row>
    <row r="1125" spans="11:19" s="5" customFormat="1" ht="22.5" customHeight="1" x14ac:dyDescent="0.3">
      <c r="K1125" s="2"/>
      <c r="L1125" s="2"/>
      <c r="M1125" s="18"/>
      <c r="N1125" s="2"/>
      <c r="O1125" s="2"/>
      <c r="P1125" s="18"/>
      <c r="R1125" s="3"/>
      <c r="S1125" s="19"/>
    </row>
    <row r="1126" spans="11:19" s="5" customFormat="1" ht="22.5" customHeight="1" x14ac:dyDescent="0.3">
      <c r="K1126" s="2"/>
      <c r="L1126" s="2"/>
      <c r="M1126" s="18"/>
      <c r="N1126" s="2"/>
      <c r="O1126" s="2"/>
      <c r="P1126" s="18"/>
      <c r="R1126" s="3"/>
      <c r="S1126" s="19"/>
    </row>
    <row r="1127" spans="11:19" s="5" customFormat="1" ht="22.5" customHeight="1" x14ac:dyDescent="0.3">
      <c r="K1127" s="2"/>
      <c r="L1127" s="2"/>
      <c r="M1127" s="18"/>
      <c r="N1127" s="2"/>
      <c r="O1127" s="2"/>
      <c r="P1127" s="18"/>
      <c r="R1127" s="3"/>
      <c r="S1127" s="19"/>
    </row>
    <row r="1128" spans="11:19" s="5" customFormat="1" ht="22.5" customHeight="1" x14ac:dyDescent="0.3">
      <c r="K1128" s="2"/>
      <c r="L1128" s="2"/>
      <c r="M1128" s="18"/>
      <c r="N1128" s="2"/>
      <c r="O1128" s="2"/>
      <c r="P1128" s="18"/>
      <c r="R1128" s="3"/>
      <c r="S1128" s="19"/>
    </row>
    <row r="1129" spans="11:19" s="5" customFormat="1" ht="22.5" customHeight="1" x14ac:dyDescent="0.3">
      <c r="K1129" s="2"/>
      <c r="L1129" s="2"/>
      <c r="M1129" s="18"/>
      <c r="N1129" s="2"/>
      <c r="O1129" s="2"/>
      <c r="P1129" s="18"/>
      <c r="R1129" s="3"/>
      <c r="S1129" s="19"/>
    </row>
    <row r="1130" spans="11:19" s="5" customFormat="1" ht="22.5" customHeight="1" x14ac:dyDescent="0.3">
      <c r="K1130" s="2"/>
      <c r="L1130" s="2"/>
      <c r="M1130" s="18"/>
      <c r="N1130" s="2"/>
      <c r="O1130" s="2"/>
      <c r="P1130" s="18"/>
      <c r="R1130" s="3"/>
      <c r="S1130" s="19"/>
    </row>
    <row r="1131" spans="11:19" s="5" customFormat="1" ht="22.5" customHeight="1" x14ac:dyDescent="0.3">
      <c r="K1131" s="2"/>
      <c r="L1131" s="2"/>
      <c r="M1131" s="18"/>
      <c r="N1131" s="2"/>
      <c r="O1131" s="2"/>
      <c r="P1131" s="18"/>
      <c r="R1131" s="3"/>
      <c r="S1131" s="19"/>
    </row>
    <row r="1132" spans="11:19" s="5" customFormat="1" ht="22.5" customHeight="1" x14ac:dyDescent="0.3">
      <c r="K1132" s="2"/>
      <c r="L1132" s="2"/>
      <c r="M1132" s="18"/>
      <c r="N1132" s="2"/>
      <c r="O1132" s="2"/>
      <c r="P1132" s="18"/>
      <c r="R1132" s="3"/>
      <c r="S1132" s="19"/>
    </row>
    <row r="1133" spans="11:19" s="5" customFormat="1" ht="22.5" customHeight="1" x14ac:dyDescent="0.3">
      <c r="K1133" s="2"/>
      <c r="L1133" s="2"/>
      <c r="M1133" s="18"/>
      <c r="N1133" s="2"/>
      <c r="O1133" s="2"/>
      <c r="P1133" s="18"/>
      <c r="R1133" s="3"/>
      <c r="S1133" s="19"/>
    </row>
    <row r="1134" spans="11:19" s="5" customFormat="1" ht="22.5" customHeight="1" x14ac:dyDescent="0.3">
      <c r="K1134" s="2"/>
      <c r="L1134" s="2"/>
      <c r="M1134" s="18"/>
      <c r="N1134" s="2"/>
      <c r="O1134" s="2"/>
      <c r="P1134" s="18"/>
      <c r="R1134" s="3"/>
      <c r="S1134" s="19"/>
    </row>
    <row r="1135" spans="11:19" s="5" customFormat="1" ht="22.5" customHeight="1" x14ac:dyDescent="0.3">
      <c r="K1135" s="2"/>
      <c r="L1135" s="2"/>
      <c r="M1135" s="18"/>
      <c r="N1135" s="2"/>
      <c r="O1135" s="2"/>
      <c r="P1135" s="18"/>
      <c r="R1135" s="3"/>
      <c r="S1135" s="19"/>
    </row>
    <row r="1136" spans="11:19" s="5" customFormat="1" ht="22.5" customHeight="1" x14ac:dyDescent="0.3">
      <c r="K1136" s="2"/>
      <c r="L1136" s="2"/>
      <c r="M1136" s="18"/>
      <c r="N1136" s="2"/>
      <c r="O1136" s="2"/>
      <c r="P1136" s="18"/>
      <c r="R1136" s="3"/>
      <c r="S1136" s="19"/>
    </row>
    <row r="1137" spans="11:19" s="5" customFormat="1" ht="22.5" customHeight="1" x14ac:dyDescent="0.3">
      <c r="K1137" s="2"/>
      <c r="L1137" s="2"/>
      <c r="M1137" s="18"/>
      <c r="N1137" s="2"/>
      <c r="O1137" s="2"/>
      <c r="P1137" s="18"/>
      <c r="R1137" s="3"/>
      <c r="S1137" s="19"/>
    </row>
    <row r="1138" spans="11:19" s="5" customFormat="1" ht="22.5" customHeight="1" x14ac:dyDescent="0.3">
      <c r="K1138" s="2"/>
      <c r="L1138" s="2"/>
      <c r="M1138" s="18"/>
      <c r="N1138" s="2"/>
      <c r="O1138" s="2"/>
      <c r="P1138" s="18"/>
      <c r="R1138" s="3"/>
      <c r="S1138" s="19"/>
    </row>
    <row r="1139" spans="11:19" s="5" customFormat="1" ht="22.5" customHeight="1" x14ac:dyDescent="0.3">
      <c r="K1139" s="2"/>
      <c r="L1139" s="2"/>
      <c r="M1139" s="18"/>
      <c r="N1139" s="2"/>
      <c r="O1139" s="2"/>
      <c r="P1139" s="18"/>
      <c r="R1139" s="3"/>
      <c r="S1139" s="19"/>
    </row>
    <row r="1140" spans="11:19" s="5" customFormat="1" ht="22.5" customHeight="1" x14ac:dyDescent="0.3">
      <c r="K1140" s="2"/>
      <c r="L1140" s="2"/>
      <c r="M1140" s="18"/>
      <c r="N1140" s="2"/>
      <c r="O1140" s="2"/>
      <c r="P1140" s="18"/>
      <c r="R1140" s="3"/>
      <c r="S1140" s="19"/>
    </row>
    <row r="1141" spans="11:19" s="5" customFormat="1" ht="22.5" customHeight="1" x14ac:dyDescent="0.3">
      <c r="K1141" s="2"/>
      <c r="L1141" s="2"/>
      <c r="M1141" s="18"/>
      <c r="N1141" s="2"/>
      <c r="O1141" s="2"/>
      <c r="P1141" s="18"/>
      <c r="R1141" s="3"/>
      <c r="S1141" s="19"/>
    </row>
    <row r="1142" spans="11:19" s="5" customFormat="1" ht="22.5" customHeight="1" x14ac:dyDescent="0.3">
      <c r="K1142" s="2"/>
      <c r="L1142" s="2"/>
      <c r="M1142" s="18"/>
      <c r="N1142" s="2"/>
      <c r="O1142" s="2"/>
      <c r="P1142" s="18"/>
      <c r="R1142" s="3"/>
      <c r="S1142" s="19"/>
    </row>
    <row r="1143" spans="11:19" s="5" customFormat="1" ht="22.5" customHeight="1" x14ac:dyDescent="0.3">
      <c r="K1143" s="2"/>
      <c r="L1143" s="2"/>
      <c r="M1143" s="18"/>
      <c r="N1143" s="2"/>
      <c r="O1143" s="2"/>
      <c r="P1143" s="18"/>
      <c r="R1143" s="3"/>
      <c r="S1143" s="19"/>
    </row>
    <row r="1144" spans="11:19" s="5" customFormat="1" ht="22.5" customHeight="1" x14ac:dyDescent="0.3">
      <c r="K1144" s="2"/>
      <c r="L1144" s="2"/>
      <c r="M1144" s="18"/>
      <c r="N1144" s="2"/>
      <c r="O1144" s="2"/>
      <c r="P1144" s="18"/>
      <c r="R1144" s="3"/>
      <c r="S1144" s="19"/>
    </row>
    <row r="1145" spans="11:19" s="5" customFormat="1" ht="22.5" customHeight="1" x14ac:dyDescent="0.3">
      <c r="K1145" s="2"/>
      <c r="L1145" s="2"/>
      <c r="M1145" s="18"/>
      <c r="N1145" s="2"/>
      <c r="O1145" s="2"/>
      <c r="P1145" s="18"/>
      <c r="R1145" s="3"/>
      <c r="S1145" s="19"/>
    </row>
    <row r="1146" spans="11:19" s="5" customFormat="1" ht="22.5" customHeight="1" x14ac:dyDescent="0.3">
      <c r="K1146" s="2"/>
      <c r="L1146" s="2"/>
      <c r="M1146" s="18"/>
      <c r="N1146" s="2"/>
      <c r="O1146" s="2"/>
      <c r="P1146" s="18"/>
      <c r="R1146" s="3"/>
      <c r="S1146" s="19"/>
    </row>
    <row r="1147" spans="11:19" s="5" customFormat="1" ht="22.5" customHeight="1" x14ac:dyDescent="0.3">
      <c r="K1147" s="2"/>
      <c r="L1147" s="2"/>
      <c r="M1147" s="18"/>
      <c r="N1147" s="2"/>
      <c r="O1147" s="2"/>
      <c r="P1147" s="18"/>
      <c r="R1147" s="3"/>
      <c r="S1147" s="19"/>
    </row>
    <row r="1148" spans="11:19" s="5" customFormat="1" ht="22.5" customHeight="1" x14ac:dyDescent="0.3">
      <c r="K1148" s="2"/>
      <c r="L1148" s="2"/>
      <c r="M1148" s="18"/>
      <c r="N1148" s="2"/>
      <c r="O1148" s="2"/>
      <c r="P1148" s="18"/>
      <c r="R1148" s="3"/>
      <c r="S1148" s="19"/>
    </row>
    <row r="1149" spans="11:19" s="5" customFormat="1" ht="22.5" customHeight="1" x14ac:dyDescent="0.3">
      <c r="K1149" s="2"/>
      <c r="L1149" s="2"/>
      <c r="M1149" s="18"/>
      <c r="N1149" s="2"/>
      <c r="O1149" s="2"/>
      <c r="P1149" s="18"/>
      <c r="R1149" s="3"/>
      <c r="S1149" s="19"/>
    </row>
    <row r="1150" spans="11:19" s="5" customFormat="1" ht="22.5" customHeight="1" x14ac:dyDescent="0.3">
      <c r="K1150" s="2"/>
      <c r="L1150" s="2"/>
      <c r="M1150" s="18"/>
      <c r="N1150" s="2"/>
      <c r="O1150" s="2"/>
      <c r="P1150" s="18"/>
      <c r="R1150" s="3"/>
      <c r="S1150" s="19"/>
    </row>
    <row r="1151" spans="11:19" s="5" customFormat="1" ht="22.5" customHeight="1" x14ac:dyDescent="0.3">
      <c r="K1151" s="2"/>
      <c r="L1151" s="2"/>
      <c r="M1151" s="18"/>
      <c r="N1151" s="2"/>
      <c r="O1151" s="2"/>
      <c r="P1151" s="18"/>
      <c r="R1151" s="3"/>
      <c r="S1151" s="19"/>
    </row>
    <row r="1152" spans="11:19" s="5" customFormat="1" ht="22.5" customHeight="1" x14ac:dyDescent="0.3">
      <c r="K1152" s="2"/>
      <c r="L1152" s="2"/>
      <c r="M1152" s="18"/>
      <c r="N1152" s="2"/>
      <c r="O1152" s="2"/>
      <c r="P1152" s="18"/>
      <c r="R1152" s="3"/>
      <c r="S1152" s="19"/>
    </row>
    <row r="1153" spans="11:19" s="5" customFormat="1" ht="22.5" customHeight="1" x14ac:dyDescent="0.3">
      <c r="K1153" s="2"/>
      <c r="L1153" s="2"/>
      <c r="M1153" s="18"/>
      <c r="N1153" s="2"/>
      <c r="O1153" s="2"/>
      <c r="P1153" s="18"/>
      <c r="R1153" s="3"/>
      <c r="S1153" s="19"/>
    </row>
    <row r="1154" spans="11:19" s="5" customFormat="1" ht="22.5" customHeight="1" x14ac:dyDescent="0.3">
      <c r="K1154" s="2"/>
      <c r="L1154" s="2"/>
      <c r="M1154" s="18"/>
      <c r="N1154" s="2"/>
      <c r="O1154" s="2"/>
      <c r="P1154" s="18"/>
      <c r="R1154" s="3"/>
      <c r="S1154" s="19"/>
    </row>
    <row r="1155" spans="11:19" s="5" customFormat="1" ht="22.5" customHeight="1" x14ac:dyDescent="0.3">
      <c r="K1155" s="2"/>
      <c r="L1155" s="2"/>
      <c r="M1155" s="18"/>
      <c r="N1155" s="2"/>
      <c r="O1155" s="2"/>
      <c r="P1155" s="18"/>
      <c r="R1155" s="3"/>
      <c r="S1155" s="19"/>
    </row>
    <row r="1156" spans="11:19" s="5" customFormat="1" ht="22.5" customHeight="1" x14ac:dyDescent="0.3">
      <c r="K1156" s="2"/>
      <c r="L1156" s="2"/>
      <c r="M1156" s="18"/>
      <c r="N1156" s="2"/>
      <c r="O1156" s="2"/>
      <c r="P1156" s="18"/>
      <c r="R1156" s="3"/>
      <c r="S1156" s="19"/>
    </row>
    <row r="1157" spans="11:19" s="5" customFormat="1" ht="22.5" customHeight="1" x14ac:dyDescent="0.3">
      <c r="K1157" s="2"/>
      <c r="L1157" s="2"/>
      <c r="M1157" s="18"/>
      <c r="N1157" s="2"/>
      <c r="O1157" s="2"/>
      <c r="P1157" s="18"/>
      <c r="R1157" s="3"/>
      <c r="S1157" s="19"/>
    </row>
    <row r="1158" spans="11:19" s="5" customFormat="1" ht="22.5" customHeight="1" x14ac:dyDescent="0.3">
      <c r="K1158" s="2"/>
      <c r="L1158" s="2"/>
      <c r="M1158" s="18"/>
      <c r="N1158" s="2"/>
      <c r="O1158" s="2"/>
      <c r="P1158" s="18"/>
      <c r="R1158" s="3"/>
      <c r="S1158" s="19"/>
    </row>
    <row r="1159" spans="11:19" s="5" customFormat="1" ht="22.5" customHeight="1" x14ac:dyDescent="0.3">
      <c r="K1159" s="2"/>
      <c r="L1159" s="2"/>
      <c r="M1159" s="18"/>
      <c r="N1159" s="2"/>
      <c r="O1159" s="2"/>
      <c r="P1159" s="18"/>
      <c r="R1159" s="3"/>
      <c r="S1159" s="19"/>
    </row>
    <row r="1160" spans="11:19" s="5" customFormat="1" ht="22.5" customHeight="1" x14ac:dyDescent="0.3">
      <c r="K1160" s="2"/>
      <c r="L1160" s="2"/>
      <c r="M1160" s="18"/>
      <c r="N1160" s="2"/>
      <c r="O1160" s="2"/>
      <c r="P1160" s="18"/>
      <c r="R1160" s="3"/>
      <c r="S1160" s="19"/>
    </row>
    <row r="1161" spans="11:19" s="5" customFormat="1" ht="22.5" customHeight="1" x14ac:dyDescent="0.3">
      <c r="K1161" s="2"/>
      <c r="L1161" s="2"/>
      <c r="M1161" s="18"/>
      <c r="N1161" s="2"/>
      <c r="O1161" s="2"/>
      <c r="P1161" s="18"/>
      <c r="R1161" s="3"/>
      <c r="S1161" s="19"/>
    </row>
    <row r="1162" spans="11:19" s="5" customFormat="1" ht="22.5" customHeight="1" x14ac:dyDescent="0.3">
      <c r="K1162" s="2"/>
      <c r="L1162" s="2"/>
      <c r="M1162" s="18"/>
      <c r="N1162" s="2"/>
      <c r="O1162" s="2"/>
      <c r="P1162" s="18"/>
      <c r="R1162" s="3"/>
      <c r="S1162" s="19"/>
    </row>
    <row r="1163" spans="11:19" s="5" customFormat="1" ht="22.5" customHeight="1" x14ac:dyDescent="0.3">
      <c r="K1163" s="2"/>
      <c r="L1163" s="2"/>
      <c r="M1163" s="18"/>
      <c r="N1163" s="2"/>
      <c r="O1163" s="2"/>
      <c r="P1163" s="18"/>
      <c r="R1163" s="3"/>
      <c r="S1163" s="19"/>
    </row>
    <row r="1164" spans="11:19" s="5" customFormat="1" ht="22.5" customHeight="1" x14ac:dyDescent="0.3">
      <c r="K1164" s="2"/>
      <c r="L1164" s="2"/>
      <c r="M1164" s="18"/>
      <c r="N1164" s="2"/>
      <c r="O1164" s="2"/>
      <c r="P1164" s="18"/>
      <c r="R1164" s="3"/>
      <c r="S1164" s="19"/>
    </row>
    <row r="1165" spans="11:19" s="5" customFormat="1" ht="22.5" customHeight="1" x14ac:dyDescent="0.3">
      <c r="K1165" s="2"/>
      <c r="L1165" s="2"/>
      <c r="M1165" s="18"/>
      <c r="N1165" s="2"/>
      <c r="O1165" s="2"/>
      <c r="P1165" s="18"/>
      <c r="R1165" s="3"/>
      <c r="S1165" s="19"/>
    </row>
    <row r="1166" spans="11:19" s="5" customFormat="1" ht="22.5" customHeight="1" x14ac:dyDescent="0.3">
      <c r="K1166" s="2"/>
      <c r="L1166" s="2"/>
      <c r="M1166" s="18"/>
      <c r="N1166" s="2"/>
      <c r="O1166" s="2"/>
      <c r="P1166" s="18"/>
      <c r="R1166" s="3"/>
      <c r="S1166" s="19"/>
    </row>
    <row r="1167" spans="11:19" s="5" customFormat="1" ht="22.5" customHeight="1" x14ac:dyDescent="0.3">
      <c r="K1167" s="2"/>
      <c r="L1167" s="2"/>
      <c r="M1167" s="18"/>
      <c r="N1167" s="2"/>
      <c r="O1167" s="2"/>
      <c r="P1167" s="18"/>
      <c r="R1167" s="3"/>
      <c r="S1167" s="19"/>
    </row>
    <row r="1168" spans="11:19" s="5" customFormat="1" ht="22.5" customHeight="1" x14ac:dyDescent="0.3">
      <c r="K1168" s="2"/>
      <c r="L1168" s="2"/>
      <c r="M1168" s="18"/>
      <c r="N1168" s="2"/>
      <c r="O1168" s="2"/>
      <c r="P1168" s="18"/>
      <c r="R1168" s="3"/>
      <c r="S1168" s="19"/>
    </row>
    <row r="1169" spans="11:19" s="5" customFormat="1" ht="22.5" customHeight="1" x14ac:dyDescent="0.3">
      <c r="K1169" s="2"/>
      <c r="L1169" s="2"/>
      <c r="M1169" s="18"/>
      <c r="N1169" s="2"/>
      <c r="O1169" s="2"/>
      <c r="P1169" s="18"/>
      <c r="R1169" s="3"/>
      <c r="S1169" s="19"/>
    </row>
    <row r="1170" spans="11:19" s="5" customFormat="1" ht="22.5" customHeight="1" x14ac:dyDescent="0.3">
      <c r="K1170" s="2"/>
      <c r="L1170" s="2"/>
      <c r="M1170" s="18"/>
      <c r="N1170" s="2"/>
      <c r="O1170" s="2"/>
      <c r="P1170" s="18"/>
      <c r="R1170" s="3"/>
      <c r="S1170" s="19"/>
    </row>
    <row r="1171" spans="11:19" s="5" customFormat="1" ht="22.5" customHeight="1" x14ac:dyDescent="0.3">
      <c r="K1171" s="2"/>
      <c r="L1171" s="2"/>
      <c r="M1171" s="18"/>
      <c r="N1171" s="2"/>
      <c r="O1171" s="2"/>
      <c r="P1171" s="18"/>
      <c r="R1171" s="3"/>
      <c r="S1171" s="19"/>
    </row>
    <row r="1172" spans="11:19" s="5" customFormat="1" ht="22.5" customHeight="1" x14ac:dyDescent="0.3">
      <c r="K1172" s="2"/>
      <c r="L1172" s="2"/>
      <c r="M1172" s="18"/>
      <c r="N1172" s="2"/>
      <c r="O1172" s="2"/>
      <c r="P1172" s="18"/>
      <c r="R1172" s="3"/>
      <c r="S1172" s="19"/>
    </row>
    <row r="1173" spans="11:19" s="5" customFormat="1" ht="22.5" customHeight="1" x14ac:dyDescent="0.3">
      <c r="K1173" s="2"/>
      <c r="L1173" s="2"/>
      <c r="M1173" s="18"/>
      <c r="N1173" s="2"/>
      <c r="O1173" s="2"/>
      <c r="P1173" s="18"/>
      <c r="R1173" s="3"/>
      <c r="S1173" s="19"/>
    </row>
    <row r="1174" spans="11:19" s="5" customFormat="1" ht="22.5" customHeight="1" x14ac:dyDescent="0.3">
      <c r="K1174" s="2"/>
      <c r="L1174" s="2"/>
      <c r="M1174" s="18"/>
      <c r="N1174" s="2"/>
      <c r="O1174" s="2"/>
      <c r="P1174" s="18"/>
      <c r="R1174" s="3"/>
      <c r="S1174" s="19"/>
    </row>
    <row r="1175" spans="11:19" s="5" customFormat="1" ht="22.5" customHeight="1" x14ac:dyDescent="0.3">
      <c r="K1175" s="2"/>
      <c r="L1175" s="2"/>
      <c r="M1175" s="18"/>
      <c r="N1175" s="2"/>
      <c r="O1175" s="2"/>
      <c r="P1175" s="18"/>
      <c r="R1175" s="3"/>
      <c r="S1175" s="19"/>
    </row>
    <row r="1176" spans="11:19" s="5" customFormat="1" ht="22.5" customHeight="1" x14ac:dyDescent="0.3">
      <c r="K1176" s="2"/>
      <c r="L1176" s="2"/>
      <c r="M1176" s="18"/>
      <c r="N1176" s="2"/>
      <c r="O1176" s="2"/>
      <c r="P1176" s="18"/>
      <c r="R1176" s="3"/>
      <c r="S1176" s="19"/>
    </row>
    <row r="1177" spans="11:19" s="5" customFormat="1" ht="22.5" customHeight="1" x14ac:dyDescent="0.3">
      <c r="K1177" s="2"/>
      <c r="L1177" s="2"/>
      <c r="M1177" s="18"/>
      <c r="N1177" s="2"/>
      <c r="O1177" s="2"/>
      <c r="P1177" s="18"/>
      <c r="R1177" s="3"/>
      <c r="S1177" s="19"/>
    </row>
    <row r="1178" spans="11:19" s="5" customFormat="1" ht="22.5" customHeight="1" x14ac:dyDescent="0.3">
      <c r="K1178" s="2"/>
      <c r="L1178" s="2"/>
      <c r="M1178" s="18"/>
      <c r="N1178" s="2"/>
      <c r="O1178" s="2"/>
      <c r="P1178" s="18"/>
      <c r="R1178" s="3"/>
      <c r="S1178" s="19"/>
    </row>
    <row r="1179" spans="11:19" s="5" customFormat="1" ht="22.5" customHeight="1" x14ac:dyDescent="0.3">
      <c r="K1179" s="2"/>
      <c r="L1179" s="2"/>
      <c r="M1179" s="18"/>
      <c r="N1179" s="2"/>
      <c r="O1179" s="2"/>
      <c r="P1179" s="18"/>
      <c r="R1179" s="3"/>
      <c r="S1179" s="19"/>
    </row>
    <row r="1180" spans="11:19" s="5" customFormat="1" ht="22.5" customHeight="1" x14ac:dyDescent="0.3">
      <c r="K1180" s="2"/>
      <c r="L1180" s="2"/>
      <c r="M1180" s="18"/>
      <c r="N1180" s="2"/>
      <c r="O1180" s="2"/>
      <c r="P1180" s="18"/>
      <c r="R1180" s="3"/>
      <c r="S1180" s="19"/>
    </row>
    <row r="1181" spans="11:19" s="5" customFormat="1" ht="22.5" customHeight="1" x14ac:dyDescent="0.3">
      <c r="K1181" s="2"/>
      <c r="L1181" s="2"/>
      <c r="M1181" s="18"/>
      <c r="N1181" s="2"/>
      <c r="O1181" s="2"/>
      <c r="P1181" s="18"/>
      <c r="R1181" s="3"/>
      <c r="S1181" s="19"/>
    </row>
    <row r="1182" spans="11:19" s="5" customFormat="1" ht="22.5" customHeight="1" x14ac:dyDescent="0.3">
      <c r="K1182" s="2"/>
      <c r="L1182" s="2"/>
      <c r="M1182" s="18"/>
      <c r="N1182" s="2"/>
      <c r="O1182" s="2"/>
      <c r="P1182" s="18"/>
      <c r="R1182" s="3"/>
      <c r="S1182" s="19"/>
    </row>
    <row r="1183" spans="11:19" s="5" customFormat="1" ht="22.5" customHeight="1" x14ac:dyDescent="0.3">
      <c r="K1183" s="2"/>
      <c r="L1183" s="2"/>
      <c r="M1183" s="18"/>
      <c r="N1183" s="2"/>
      <c r="O1183" s="2"/>
      <c r="P1183" s="18"/>
      <c r="R1183" s="3"/>
      <c r="S1183" s="19"/>
    </row>
    <row r="1184" spans="11:19" s="5" customFormat="1" ht="22.5" customHeight="1" x14ac:dyDescent="0.3">
      <c r="K1184" s="2"/>
      <c r="L1184" s="2"/>
      <c r="M1184" s="18"/>
      <c r="N1184" s="2"/>
      <c r="O1184" s="2"/>
      <c r="P1184" s="18"/>
      <c r="R1184" s="3"/>
      <c r="S1184" s="19"/>
    </row>
    <row r="1185" spans="11:19" s="5" customFormat="1" ht="22.5" customHeight="1" x14ac:dyDescent="0.3">
      <c r="K1185" s="2"/>
      <c r="L1185" s="2"/>
      <c r="M1185" s="18"/>
      <c r="N1185" s="2"/>
      <c r="O1185" s="2"/>
      <c r="P1185" s="18"/>
      <c r="R1185" s="3"/>
      <c r="S1185" s="19"/>
    </row>
    <row r="1186" spans="11:19" s="5" customFormat="1" ht="22.5" customHeight="1" x14ac:dyDescent="0.3">
      <c r="K1186" s="2"/>
      <c r="L1186" s="2"/>
      <c r="M1186" s="18"/>
      <c r="N1186" s="2"/>
      <c r="O1186" s="2"/>
      <c r="P1186" s="18"/>
      <c r="R1186" s="3"/>
      <c r="S1186" s="19"/>
    </row>
    <row r="1187" spans="11:19" s="5" customFormat="1" ht="22.5" customHeight="1" x14ac:dyDescent="0.3">
      <c r="K1187" s="2"/>
      <c r="L1187" s="2"/>
      <c r="M1187" s="18"/>
      <c r="N1187" s="2"/>
      <c r="O1187" s="2"/>
      <c r="P1187" s="18"/>
      <c r="R1187" s="3"/>
      <c r="S1187" s="19"/>
    </row>
    <row r="1188" spans="11:19" s="5" customFormat="1" ht="22.5" customHeight="1" x14ac:dyDescent="0.3">
      <c r="K1188" s="2"/>
      <c r="L1188" s="2"/>
      <c r="M1188" s="18"/>
      <c r="N1188" s="2"/>
      <c r="O1188" s="2"/>
      <c r="P1188" s="18"/>
      <c r="R1188" s="3"/>
      <c r="S1188" s="19"/>
    </row>
    <row r="1189" spans="11:19" s="5" customFormat="1" ht="22.5" customHeight="1" x14ac:dyDescent="0.3">
      <c r="K1189" s="2"/>
      <c r="L1189" s="2"/>
      <c r="M1189" s="18"/>
      <c r="N1189" s="2"/>
      <c r="O1189" s="2"/>
      <c r="P1189" s="18"/>
      <c r="R1189" s="3"/>
      <c r="S1189" s="19"/>
    </row>
    <row r="1190" spans="11:19" s="5" customFormat="1" ht="22.5" customHeight="1" x14ac:dyDescent="0.3">
      <c r="K1190" s="2"/>
      <c r="L1190" s="2"/>
      <c r="M1190" s="18"/>
      <c r="N1190" s="2"/>
      <c r="O1190" s="2"/>
      <c r="P1190" s="18"/>
      <c r="R1190" s="3"/>
      <c r="S1190" s="19"/>
    </row>
    <row r="1191" spans="11:19" s="5" customFormat="1" ht="22.5" customHeight="1" x14ac:dyDescent="0.3">
      <c r="K1191" s="2"/>
      <c r="L1191" s="2"/>
      <c r="M1191" s="18"/>
      <c r="N1191" s="2"/>
      <c r="O1191" s="2"/>
      <c r="P1191" s="18"/>
      <c r="R1191" s="3"/>
      <c r="S1191" s="19"/>
    </row>
    <row r="1192" spans="11:19" s="5" customFormat="1" ht="22.5" customHeight="1" x14ac:dyDescent="0.3">
      <c r="K1192" s="2"/>
      <c r="L1192" s="2"/>
      <c r="M1192" s="18"/>
      <c r="N1192" s="2"/>
      <c r="O1192" s="2"/>
      <c r="P1192" s="18"/>
      <c r="R1192" s="3"/>
      <c r="S1192" s="19"/>
    </row>
    <row r="1193" spans="11:19" s="5" customFormat="1" ht="22.5" customHeight="1" x14ac:dyDescent="0.3">
      <c r="K1193" s="2"/>
      <c r="L1193" s="2"/>
      <c r="M1193" s="18"/>
      <c r="N1193" s="2"/>
      <c r="O1193" s="2"/>
      <c r="P1193" s="18"/>
      <c r="R1193" s="3"/>
      <c r="S1193" s="19"/>
    </row>
    <row r="1194" spans="11:19" s="5" customFormat="1" ht="22.5" customHeight="1" x14ac:dyDescent="0.3">
      <c r="K1194" s="2"/>
      <c r="L1194" s="2"/>
      <c r="M1194" s="18"/>
      <c r="N1194" s="2"/>
      <c r="O1194" s="2"/>
      <c r="P1194" s="18"/>
      <c r="R1194" s="3"/>
      <c r="S1194" s="19"/>
    </row>
    <row r="1195" spans="11:19" s="5" customFormat="1" ht="22.5" customHeight="1" x14ac:dyDescent="0.3">
      <c r="K1195" s="2"/>
      <c r="L1195" s="2"/>
      <c r="M1195" s="18"/>
      <c r="N1195" s="2"/>
      <c r="O1195" s="2"/>
      <c r="P1195" s="18"/>
      <c r="R1195" s="3"/>
      <c r="S1195" s="19"/>
    </row>
    <row r="1196" spans="11:19" s="5" customFormat="1" ht="22.5" customHeight="1" x14ac:dyDescent="0.3">
      <c r="K1196" s="2"/>
      <c r="L1196" s="2"/>
      <c r="M1196" s="18"/>
      <c r="N1196" s="2"/>
      <c r="O1196" s="2"/>
      <c r="P1196" s="18"/>
      <c r="R1196" s="3"/>
      <c r="S1196" s="19"/>
    </row>
    <row r="1197" spans="11:19" s="5" customFormat="1" ht="22.5" customHeight="1" x14ac:dyDescent="0.3">
      <c r="K1197" s="2"/>
      <c r="L1197" s="2"/>
      <c r="M1197" s="18"/>
      <c r="N1197" s="2"/>
      <c r="O1197" s="2"/>
      <c r="P1197" s="18"/>
      <c r="R1197" s="3"/>
      <c r="S1197" s="19"/>
    </row>
    <row r="1198" spans="11:19" s="5" customFormat="1" ht="22.5" customHeight="1" x14ac:dyDescent="0.3">
      <c r="K1198" s="2"/>
      <c r="L1198" s="2"/>
      <c r="M1198" s="18"/>
      <c r="N1198" s="2"/>
      <c r="O1198" s="2"/>
      <c r="P1198" s="18"/>
      <c r="R1198" s="3"/>
      <c r="S1198" s="19"/>
    </row>
    <row r="1199" spans="11:19" s="5" customFormat="1" ht="22.5" customHeight="1" x14ac:dyDescent="0.3">
      <c r="K1199" s="2"/>
      <c r="L1199" s="2"/>
      <c r="M1199" s="18"/>
      <c r="N1199" s="2"/>
      <c r="O1199" s="2"/>
      <c r="P1199" s="18"/>
      <c r="R1199" s="3"/>
      <c r="S1199" s="19"/>
    </row>
    <row r="1200" spans="11:19" s="5" customFormat="1" ht="22.5" customHeight="1" x14ac:dyDescent="0.3">
      <c r="K1200" s="2"/>
      <c r="L1200" s="2"/>
      <c r="M1200" s="18"/>
      <c r="N1200" s="2"/>
      <c r="O1200" s="2"/>
      <c r="P1200" s="18"/>
      <c r="R1200" s="3"/>
      <c r="S1200" s="19"/>
    </row>
    <row r="1201" spans="11:19" s="5" customFormat="1" ht="22.5" customHeight="1" x14ac:dyDescent="0.3">
      <c r="K1201" s="2"/>
      <c r="L1201" s="2"/>
      <c r="M1201" s="18"/>
      <c r="N1201" s="2"/>
      <c r="O1201" s="2"/>
      <c r="P1201" s="18"/>
      <c r="R1201" s="3"/>
      <c r="S1201" s="19"/>
    </row>
    <row r="1202" spans="11:19" s="5" customFormat="1" ht="22.5" customHeight="1" x14ac:dyDescent="0.3">
      <c r="K1202" s="2"/>
      <c r="L1202" s="2"/>
      <c r="M1202" s="18"/>
      <c r="N1202" s="2"/>
      <c r="O1202" s="2"/>
      <c r="P1202" s="18"/>
      <c r="R1202" s="3"/>
      <c r="S1202" s="19"/>
    </row>
    <row r="1203" spans="11:19" s="5" customFormat="1" ht="22.5" customHeight="1" x14ac:dyDescent="0.3">
      <c r="K1203" s="2"/>
      <c r="L1203" s="2"/>
      <c r="M1203" s="18"/>
      <c r="N1203" s="2"/>
      <c r="O1203" s="2"/>
      <c r="P1203" s="18"/>
      <c r="R1203" s="3"/>
      <c r="S1203" s="19"/>
    </row>
    <row r="1204" spans="11:19" s="5" customFormat="1" ht="22.5" customHeight="1" x14ac:dyDescent="0.3">
      <c r="K1204" s="2"/>
      <c r="L1204" s="2"/>
      <c r="M1204" s="18"/>
      <c r="N1204" s="2"/>
      <c r="O1204" s="2"/>
      <c r="P1204" s="18"/>
      <c r="R1204" s="3"/>
      <c r="S1204" s="19"/>
    </row>
    <row r="1205" spans="11:19" s="5" customFormat="1" ht="22.5" customHeight="1" x14ac:dyDescent="0.3">
      <c r="K1205" s="2"/>
      <c r="L1205" s="2"/>
      <c r="M1205" s="18"/>
      <c r="N1205" s="2"/>
      <c r="O1205" s="2"/>
      <c r="P1205" s="18"/>
      <c r="R1205" s="3"/>
      <c r="S1205" s="19"/>
    </row>
    <row r="1206" spans="11:19" s="5" customFormat="1" ht="22.5" customHeight="1" x14ac:dyDescent="0.3">
      <c r="K1206" s="2"/>
      <c r="L1206" s="2"/>
      <c r="M1206" s="18"/>
      <c r="N1206" s="2"/>
      <c r="O1206" s="2"/>
      <c r="P1206" s="18"/>
      <c r="R1206" s="3"/>
      <c r="S1206" s="19"/>
    </row>
    <row r="1207" spans="11:19" s="5" customFormat="1" ht="22.5" customHeight="1" x14ac:dyDescent="0.3">
      <c r="K1207" s="2"/>
      <c r="L1207" s="2"/>
      <c r="M1207" s="18"/>
      <c r="N1207" s="2"/>
      <c r="O1207" s="2"/>
      <c r="P1207" s="18"/>
      <c r="R1207" s="3"/>
      <c r="S1207" s="19"/>
    </row>
    <row r="1208" spans="11:19" s="5" customFormat="1" ht="22.5" customHeight="1" x14ac:dyDescent="0.3">
      <c r="K1208" s="2"/>
      <c r="L1208" s="2"/>
      <c r="M1208" s="18"/>
      <c r="N1208" s="2"/>
      <c r="O1208" s="2"/>
      <c r="P1208" s="18"/>
      <c r="R1208" s="3"/>
      <c r="S1208" s="19"/>
    </row>
    <row r="1209" spans="11:19" s="5" customFormat="1" ht="22.5" customHeight="1" x14ac:dyDescent="0.3">
      <c r="K1209" s="2"/>
      <c r="L1209" s="2"/>
      <c r="M1209" s="18"/>
      <c r="N1209" s="2"/>
      <c r="O1209" s="2"/>
      <c r="P1209" s="18"/>
      <c r="R1209" s="3"/>
      <c r="S1209" s="19"/>
    </row>
    <row r="1210" spans="11:19" s="5" customFormat="1" ht="22.5" customHeight="1" x14ac:dyDescent="0.3">
      <c r="K1210" s="2"/>
      <c r="L1210" s="2"/>
      <c r="M1210" s="18"/>
      <c r="N1210" s="2"/>
      <c r="O1210" s="2"/>
      <c r="P1210" s="18"/>
      <c r="R1210" s="3"/>
      <c r="S1210" s="19"/>
    </row>
    <row r="1211" spans="11:19" s="5" customFormat="1" ht="22.5" customHeight="1" x14ac:dyDescent="0.3">
      <c r="K1211" s="2"/>
      <c r="L1211" s="2"/>
      <c r="M1211" s="18"/>
      <c r="N1211" s="2"/>
      <c r="O1211" s="2"/>
      <c r="P1211" s="18"/>
      <c r="R1211" s="3"/>
      <c r="S1211" s="19"/>
    </row>
    <row r="1212" spans="11:19" s="5" customFormat="1" ht="22.5" customHeight="1" x14ac:dyDescent="0.3">
      <c r="K1212" s="2"/>
      <c r="L1212" s="2"/>
      <c r="M1212" s="18"/>
      <c r="N1212" s="2"/>
      <c r="O1212" s="2"/>
      <c r="P1212" s="18"/>
      <c r="R1212" s="3"/>
      <c r="S1212" s="19"/>
    </row>
    <row r="1213" spans="11:19" s="5" customFormat="1" ht="22.5" customHeight="1" x14ac:dyDescent="0.3">
      <c r="K1213" s="2"/>
      <c r="L1213" s="2"/>
      <c r="M1213" s="18"/>
      <c r="N1213" s="2"/>
      <c r="O1213" s="2"/>
      <c r="P1213" s="18"/>
      <c r="R1213" s="3"/>
      <c r="S1213" s="19"/>
    </row>
    <row r="1214" spans="11:19" s="5" customFormat="1" ht="22.5" customHeight="1" x14ac:dyDescent="0.3">
      <c r="K1214" s="2"/>
      <c r="L1214" s="2"/>
      <c r="M1214" s="18"/>
      <c r="N1214" s="2"/>
      <c r="O1214" s="2"/>
      <c r="P1214" s="18"/>
      <c r="R1214" s="3"/>
      <c r="S1214" s="19"/>
    </row>
    <row r="1215" spans="11:19" s="5" customFormat="1" ht="22.5" customHeight="1" x14ac:dyDescent="0.3">
      <c r="K1215" s="2"/>
      <c r="L1215" s="2"/>
      <c r="M1215" s="18"/>
      <c r="N1215" s="2"/>
      <c r="O1215" s="2"/>
      <c r="P1215" s="18"/>
      <c r="R1215" s="3"/>
      <c r="S1215" s="19"/>
    </row>
    <row r="1216" spans="11:19" s="5" customFormat="1" ht="22.5" customHeight="1" x14ac:dyDescent="0.3">
      <c r="K1216" s="2"/>
      <c r="L1216" s="2"/>
      <c r="M1216" s="18"/>
      <c r="N1216" s="2"/>
      <c r="O1216" s="2"/>
      <c r="P1216" s="18"/>
      <c r="R1216" s="3"/>
      <c r="S1216" s="19"/>
    </row>
    <row r="1217" spans="11:19" s="5" customFormat="1" ht="22.5" customHeight="1" x14ac:dyDescent="0.3">
      <c r="K1217" s="2"/>
      <c r="L1217" s="2"/>
      <c r="M1217" s="18"/>
      <c r="N1217" s="2"/>
      <c r="O1217" s="2"/>
      <c r="P1217" s="18"/>
      <c r="R1217" s="3"/>
      <c r="S1217" s="19"/>
    </row>
    <row r="1218" spans="11:19" s="5" customFormat="1" ht="22.5" customHeight="1" x14ac:dyDescent="0.3">
      <c r="K1218" s="2"/>
      <c r="L1218" s="2"/>
      <c r="M1218" s="18"/>
      <c r="N1218" s="2"/>
      <c r="O1218" s="2"/>
      <c r="P1218" s="18"/>
      <c r="R1218" s="3"/>
      <c r="S1218" s="19"/>
    </row>
    <row r="1219" spans="11:19" s="5" customFormat="1" ht="22.5" customHeight="1" x14ac:dyDescent="0.3">
      <c r="K1219" s="2"/>
      <c r="L1219" s="2"/>
      <c r="M1219" s="18"/>
      <c r="N1219" s="2"/>
      <c r="O1219" s="2"/>
      <c r="P1219" s="18"/>
      <c r="R1219" s="3"/>
      <c r="S1219" s="19"/>
    </row>
    <row r="1220" spans="11:19" s="5" customFormat="1" ht="22.5" customHeight="1" x14ac:dyDescent="0.3">
      <c r="K1220" s="2"/>
      <c r="L1220" s="2"/>
      <c r="M1220" s="18"/>
      <c r="N1220" s="2"/>
      <c r="O1220" s="2"/>
      <c r="P1220" s="18"/>
      <c r="R1220" s="3"/>
      <c r="S1220" s="19"/>
    </row>
    <row r="1221" spans="11:19" s="5" customFormat="1" ht="22.5" customHeight="1" x14ac:dyDescent="0.3">
      <c r="K1221" s="2"/>
      <c r="L1221" s="2"/>
      <c r="M1221" s="18"/>
      <c r="N1221" s="2"/>
      <c r="O1221" s="2"/>
      <c r="P1221" s="18"/>
      <c r="R1221" s="3"/>
      <c r="S1221" s="19"/>
    </row>
    <row r="1222" spans="11:19" s="5" customFormat="1" ht="22.5" customHeight="1" x14ac:dyDescent="0.3">
      <c r="K1222" s="2"/>
      <c r="L1222" s="2"/>
      <c r="M1222" s="18"/>
      <c r="N1222" s="2"/>
      <c r="O1222" s="2"/>
      <c r="P1222" s="18"/>
      <c r="R1222" s="3"/>
      <c r="S1222" s="19"/>
    </row>
    <row r="1223" spans="11:19" s="5" customFormat="1" ht="22.5" customHeight="1" x14ac:dyDescent="0.3">
      <c r="K1223" s="2"/>
      <c r="L1223" s="2"/>
      <c r="M1223" s="18"/>
      <c r="N1223" s="2"/>
      <c r="O1223" s="2"/>
      <c r="P1223" s="18"/>
      <c r="R1223" s="3"/>
      <c r="S1223" s="19"/>
    </row>
    <row r="1224" spans="11:19" s="5" customFormat="1" ht="22.5" customHeight="1" x14ac:dyDescent="0.3">
      <c r="K1224" s="2"/>
      <c r="L1224" s="2"/>
      <c r="M1224" s="18"/>
      <c r="N1224" s="2"/>
      <c r="O1224" s="2"/>
      <c r="P1224" s="18"/>
      <c r="R1224" s="3"/>
      <c r="S1224" s="19"/>
    </row>
    <row r="1225" spans="11:19" s="5" customFormat="1" ht="22.5" customHeight="1" x14ac:dyDescent="0.3">
      <c r="K1225" s="2"/>
      <c r="L1225" s="2"/>
      <c r="M1225" s="18"/>
      <c r="N1225" s="2"/>
      <c r="O1225" s="2"/>
      <c r="P1225" s="18"/>
      <c r="R1225" s="3"/>
      <c r="S1225" s="19"/>
    </row>
    <row r="1226" spans="11:19" s="5" customFormat="1" ht="22.5" customHeight="1" x14ac:dyDescent="0.3">
      <c r="K1226" s="2"/>
      <c r="L1226" s="2"/>
      <c r="M1226" s="18"/>
      <c r="N1226" s="2"/>
      <c r="O1226" s="2"/>
      <c r="P1226" s="18"/>
      <c r="R1226" s="3"/>
      <c r="S1226" s="19"/>
    </row>
    <row r="1227" spans="11:19" s="5" customFormat="1" ht="22.5" customHeight="1" x14ac:dyDescent="0.3">
      <c r="K1227" s="2"/>
      <c r="L1227" s="2"/>
      <c r="M1227" s="18"/>
      <c r="N1227" s="2"/>
      <c r="O1227" s="2"/>
      <c r="P1227" s="18"/>
      <c r="R1227" s="3"/>
      <c r="S1227" s="19"/>
    </row>
    <row r="1228" spans="11:19" s="5" customFormat="1" ht="22.5" customHeight="1" x14ac:dyDescent="0.3">
      <c r="K1228" s="2"/>
      <c r="L1228" s="2"/>
      <c r="M1228" s="18"/>
      <c r="N1228" s="2"/>
      <c r="O1228" s="2"/>
      <c r="P1228" s="18"/>
      <c r="R1228" s="3"/>
      <c r="S1228" s="19"/>
    </row>
    <row r="1229" spans="11:19" s="5" customFormat="1" ht="22.5" customHeight="1" x14ac:dyDescent="0.3">
      <c r="K1229" s="2"/>
      <c r="L1229" s="2"/>
      <c r="M1229" s="18"/>
      <c r="N1229" s="2"/>
      <c r="O1229" s="2"/>
      <c r="P1229" s="18"/>
      <c r="R1229" s="3"/>
      <c r="S1229" s="19"/>
    </row>
    <row r="1230" spans="11:19" s="5" customFormat="1" ht="22.5" customHeight="1" x14ac:dyDescent="0.3">
      <c r="K1230" s="2"/>
      <c r="L1230" s="2"/>
      <c r="M1230" s="18"/>
      <c r="N1230" s="2"/>
      <c r="O1230" s="2"/>
      <c r="P1230" s="18"/>
      <c r="R1230" s="3"/>
      <c r="S1230" s="19"/>
    </row>
    <row r="1231" spans="11:19" s="5" customFormat="1" ht="22.5" customHeight="1" x14ac:dyDescent="0.3">
      <c r="K1231" s="2"/>
      <c r="L1231" s="2"/>
      <c r="M1231" s="18"/>
      <c r="N1231" s="2"/>
      <c r="O1231" s="2"/>
      <c r="P1231" s="18"/>
      <c r="R1231" s="3"/>
      <c r="S1231" s="19"/>
    </row>
    <row r="1232" spans="11:19" s="5" customFormat="1" ht="22.5" customHeight="1" x14ac:dyDescent="0.3">
      <c r="K1232" s="2"/>
      <c r="L1232" s="2"/>
      <c r="M1232" s="18"/>
      <c r="N1232" s="2"/>
      <c r="O1232" s="2"/>
      <c r="P1232" s="18"/>
      <c r="R1232" s="3"/>
      <c r="S1232" s="19"/>
    </row>
    <row r="1233" spans="11:19" s="5" customFormat="1" ht="22.5" customHeight="1" x14ac:dyDescent="0.3">
      <c r="K1233" s="2"/>
      <c r="L1233" s="2"/>
      <c r="M1233" s="18"/>
      <c r="N1233" s="2"/>
      <c r="O1233" s="2"/>
      <c r="P1233" s="18"/>
      <c r="R1233" s="3"/>
      <c r="S1233" s="19"/>
    </row>
    <row r="1234" spans="11:19" s="5" customFormat="1" ht="22.5" customHeight="1" x14ac:dyDescent="0.3">
      <c r="K1234" s="2"/>
      <c r="L1234" s="2"/>
      <c r="M1234" s="18"/>
      <c r="N1234" s="2"/>
      <c r="O1234" s="2"/>
      <c r="P1234" s="18"/>
      <c r="R1234" s="3"/>
      <c r="S1234" s="19"/>
    </row>
    <row r="1235" spans="11:19" s="5" customFormat="1" ht="22.5" customHeight="1" x14ac:dyDescent="0.3">
      <c r="K1235" s="2"/>
      <c r="L1235" s="2"/>
      <c r="M1235" s="18"/>
      <c r="N1235" s="2"/>
      <c r="O1235" s="2"/>
      <c r="P1235" s="18"/>
      <c r="R1235" s="3"/>
      <c r="S1235" s="19"/>
    </row>
    <row r="1236" spans="11:19" s="5" customFormat="1" ht="22.5" customHeight="1" x14ac:dyDescent="0.3">
      <c r="K1236" s="2"/>
      <c r="L1236" s="2"/>
      <c r="M1236" s="18"/>
      <c r="N1236" s="2"/>
      <c r="O1236" s="2"/>
      <c r="P1236" s="18"/>
      <c r="R1236" s="3"/>
      <c r="S1236" s="19"/>
    </row>
    <row r="1237" spans="11:19" s="5" customFormat="1" ht="22.5" customHeight="1" x14ac:dyDescent="0.3">
      <c r="K1237" s="2"/>
      <c r="L1237" s="2"/>
      <c r="M1237" s="18"/>
      <c r="N1237" s="2"/>
      <c r="O1237" s="2"/>
      <c r="P1237" s="18"/>
      <c r="R1237" s="3"/>
      <c r="S1237" s="19"/>
    </row>
    <row r="1238" spans="11:19" s="5" customFormat="1" ht="22.5" customHeight="1" x14ac:dyDescent="0.3">
      <c r="K1238" s="2"/>
      <c r="L1238" s="2"/>
      <c r="M1238" s="18"/>
      <c r="N1238" s="2"/>
      <c r="O1238" s="2"/>
      <c r="P1238" s="18"/>
      <c r="R1238" s="3"/>
      <c r="S1238" s="19"/>
    </row>
    <row r="1239" spans="11:19" s="5" customFormat="1" ht="22.5" customHeight="1" x14ac:dyDescent="0.3">
      <c r="K1239" s="2"/>
      <c r="L1239" s="2"/>
      <c r="M1239" s="18"/>
      <c r="N1239" s="2"/>
      <c r="O1239" s="2"/>
      <c r="P1239" s="18"/>
      <c r="R1239" s="3"/>
      <c r="S1239" s="19"/>
    </row>
    <row r="1240" spans="11:19" s="5" customFormat="1" ht="22.5" customHeight="1" x14ac:dyDescent="0.3">
      <c r="K1240" s="2"/>
      <c r="L1240" s="2"/>
      <c r="M1240" s="18"/>
      <c r="N1240" s="2"/>
      <c r="O1240" s="2"/>
      <c r="P1240" s="18"/>
      <c r="R1240" s="3"/>
      <c r="S1240" s="19"/>
    </row>
    <row r="1241" spans="11:19" s="5" customFormat="1" ht="22.5" customHeight="1" x14ac:dyDescent="0.3">
      <c r="K1241" s="2"/>
      <c r="L1241" s="2"/>
      <c r="M1241" s="18"/>
      <c r="N1241" s="2"/>
      <c r="O1241" s="2"/>
      <c r="P1241" s="18"/>
      <c r="R1241" s="3"/>
      <c r="S1241" s="19"/>
    </row>
    <row r="1242" spans="11:19" s="5" customFormat="1" ht="22.5" customHeight="1" x14ac:dyDescent="0.3">
      <c r="K1242" s="2"/>
      <c r="L1242" s="2"/>
      <c r="M1242" s="18"/>
      <c r="N1242" s="2"/>
      <c r="O1242" s="2"/>
      <c r="P1242" s="18"/>
      <c r="R1242" s="3"/>
      <c r="S1242" s="19"/>
    </row>
    <row r="1243" spans="11:19" s="5" customFormat="1" ht="22.5" customHeight="1" x14ac:dyDescent="0.3">
      <c r="K1243" s="2"/>
      <c r="L1243" s="2"/>
      <c r="M1243" s="18"/>
      <c r="N1243" s="2"/>
      <c r="O1243" s="2"/>
      <c r="P1243" s="18"/>
      <c r="R1243" s="3"/>
      <c r="S1243" s="19"/>
    </row>
    <row r="1244" spans="11:19" s="5" customFormat="1" ht="22.5" customHeight="1" x14ac:dyDescent="0.3">
      <c r="K1244" s="2"/>
      <c r="L1244" s="2"/>
      <c r="M1244" s="18"/>
      <c r="N1244" s="2"/>
      <c r="O1244" s="2"/>
      <c r="P1244" s="18"/>
      <c r="R1244" s="3"/>
      <c r="S1244" s="19"/>
    </row>
    <row r="1245" spans="11:19" s="5" customFormat="1" ht="22.5" customHeight="1" x14ac:dyDescent="0.3">
      <c r="K1245" s="2"/>
      <c r="L1245" s="2"/>
      <c r="M1245" s="18"/>
      <c r="N1245" s="2"/>
      <c r="O1245" s="2"/>
      <c r="P1245" s="18"/>
      <c r="R1245" s="3"/>
      <c r="S1245" s="19"/>
    </row>
    <row r="1246" spans="11:19" s="5" customFormat="1" ht="22.5" customHeight="1" x14ac:dyDescent="0.3">
      <c r="K1246" s="2"/>
      <c r="L1246" s="2"/>
      <c r="M1246" s="18"/>
      <c r="N1246" s="2"/>
      <c r="O1246" s="2"/>
      <c r="P1246" s="18"/>
      <c r="R1246" s="3"/>
      <c r="S1246" s="19"/>
    </row>
    <row r="1247" spans="11:19" s="5" customFormat="1" ht="22.5" customHeight="1" x14ac:dyDescent="0.3">
      <c r="K1247" s="2"/>
      <c r="L1247" s="2"/>
      <c r="M1247" s="18"/>
      <c r="N1247" s="2"/>
      <c r="O1247" s="2"/>
      <c r="P1247" s="18"/>
      <c r="R1247" s="3"/>
      <c r="S1247" s="19"/>
    </row>
    <row r="1248" spans="11:19" s="5" customFormat="1" ht="22.5" customHeight="1" x14ac:dyDescent="0.3">
      <c r="K1248" s="2"/>
      <c r="L1248" s="2"/>
      <c r="M1248" s="18"/>
      <c r="N1248" s="2"/>
      <c r="O1248" s="2"/>
      <c r="P1248" s="18"/>
      <c r="R1248" s="3"/>
      <c r="S1248" s="19"/>
    </row>
    <row r="1249" spans="11:19" s="5" customFormat="1" ht="22.5" customHeight="1" x14ac:dyDescent="0.3">
      <c r="K1249" s="2"/>
      <c r="L1249" s="2"/>
      <c r="M1249" s="18"/>
      <c r="N1249" s="2"/>
      <c r="O1249" s="2"/>
      <c r="P1249" s="18"/>
      <c r="R1249" s="3"/>
      <c r="S1249" s="19"/>
    </row>
    <row r="1250" spans="11:19" s="5" customFormat="1" ht="22.5" customHeight="1" x14ac:dyDescent="0.3">
      <c r="K1250" s="2"/>
      <c r="L1250" s="2"/>
      <c r="M1250" s="18"/>
      <c r="N1250" s="2"/>
      <c r="O1250" s="2"/>
      <c r="P1250" s="18"/>
      <c r="R1250" s="3"/>
      <c r="S1250" s="19"/>
    </row>
    <row r="1251" spans="11:19" s="5" customFormat="1" ht="22.5" customHeight="1" x14ac:dyDescent="0.3">
      <c r="K1251" s="2"/>
      <c r="L1251" s="2"/>
      <c r="M1251" s="18"/>
      <c r="N1251" s="2"/>
      <c r="O1251" s="2"/>
      <c r="P1251" s="18"/>
      <c r="R1251" s="3"/>
      <c r="S1251" s="19"/>
    </row>
    <row r="1252" spans="11:19" s="5" customFormat="1" ht="22.5" customHeight="1" x14ac:dyDescent="0.3">
      <c r="K1252" s="2"/>
      <c r="L1252" s="2"/>
      <c r="M1252" s="18"/>
      <c r="N1252" s="2"/>
      <c r="O1252" s="2"/>
      <c r="P1252" s="18"/>
      <c r="R1252" s="3"/>
      <c r="S1252" s="19"/>
    </row>
    <row r="1253" spans="11:19" s="5" customFormat="1" ht="22.5" customHeight="1" x14ac:dyDescent="0.3">
      <c r="K1253" s="2"/>
      <c r="L1253" s="2"/>
      <c r="M1253" s="18"/>
      <c r="N1253" s="2"/>
      <c r="O1253" s="2"/>
      <c r="P1253" s="18"/>
      <c r="R1253" s="3"/>
      <c r="S1253" s="19"/>
    </row>
    <row r="1254" spans="11:19" s="5" customFormat="1" ht="22.5" customHeight="1" x14ac:dyDescent="0.3">
      <c r="K1254" s="2"/>
      <c r="L1254" s="2"/>
      <c r="M1254" s="18"/>
      <c r="N1254" s="2"/>
      <c r="O1254" s="2"/>
      <c r="P1254" s="18"/>
      <c r="R1254" s="3"/>
      <c r="S1254" s="19"/>
    </row>
    <row r="1255" spans="11:19" s="5" customFormat="1" ht="22.5" customHeight="1" x14ac:dyDescent="0.3">
      <c r="K1255" s="2"/>
      <c r="L1255" s="2"/>
      <c r="M1255" s="18"/>
      <c r="N1255" s="2"/>
      <c r="O1255" s="2"/>
      <c r="P1255" s="18"/>
      <c r="R1255" s="3"/>
      <c r="S1255" s="19"/>
    </row>
    <row r="1256" spans="11:19" s="5" customFormat="1" ht="22.5" customHeight="1" x14ac:dyDescent="0.3">
      <c r="K1256" s="2"/>
      <c r="L1256" s="2"/>
      <c r="M1256" s="18"/>
      <c r="N1256" s="2"/>
      <c r="O1256" s="2"/>
      <c r="P1256" s="18"/>
      <c r="R1256" s="3"/>
      <c r="S1256" s="19"/>
    </row>
    <row r="1257" spans="11:19" s="5" customFormat="1" ht="22.5" customHeight="1" x14ac:dyDescent="0.3">
      <c r="K1257" s="2"/>
      <c r="L1257" s="2"/>
      <c r="M1257" s="18"/>
      <c r="N1257" s="2"/>
      <c r="O1257" s="2"/>
      <c r="P1257" s="18"/>
      <c r="R1257" s="3"/>
      <c r="S1257" s="19"/>
    </row>
    <row r="1258" spans="11:19" s="5" customFormat="1" ht="22.5" customHeight="1" x14ac:dyDescent="0.3">
      <c r="K1258" s="2"/>
      <c r="L1258" s="2"/>
      <c r="M1258" s="18"/>
      <c r="N1258" s="2"/>
      <c r="O1258" s="2"/>
      <c r="P1258" s="18"/>
      <c r="R1258" s="3"/>
      <c r="S1258" s="19"/>
    </row>
    <row r="1259" spans="11:19" s="5" customFormat="1" ht="22.5" customHeight="1" x14ac:dyDescent="0.3">
      <c r="K1259" s="2"/>
      <c r="L1259" s="2"/>
      <c r="M1259" s="18"/>
      <c r="N1259" s="2"/>
      <c r="O1259" s="2"/>
      <c r="P1259" s="18"/>
      <c r="R1259" s="3"/>
      <c r="S1259" s="19"/>
    </row>
    <row r="1260" spans="11:19" s="5" customFormat="1" ht="22.5" customHeight="1" x14ac:dyDescent="0.3">
      <c r="K1260" s="2"/>
      <c r="L1260" s="2"/>
      <c r="M1260" s="18"/>
      <c r="N1260" s="2"/>
      <c r="O1260" s="2"/>
      <c r="P1260" s="18"/>
      <c r="R1260" s="3"/>
      <c r="S1260" s="19"/>
    </row>
    <row r="1261" spans="11:19" s="5" customFormat="1" ht="22.5" customHeight="1" x14ac:dyDescent="0.3">
      <c r="K1261" s="2"/>
      <c r="L1261" s="2"/>
      <c r="M1261" s="18"/>
      <c r="N1261" s="2"/>
      <c r="O1261" s="2"/>
      <c r="P1261" s="18"/>
      <c r="R1261" s="3"/>
      <c r="S1261" s="19"/>
    </row>
    <row r="1262" spans="11:19" s="5" customFormat="1" ht="22.5" customHeight="1" x14ac:dyDescent="0.3">
      <c r="K1262" s="2"/>
      <c r="L1262" s="2"/>
      <c r="M1262" s="18"/>
      <c r="N1262" s="2"/>
      <c r="O1262" s="2"/>
      <c r="P1262" s="18"/>
      <c r="R1262" s="3"/>
      <c r="S1262" s="19"/>
    </row>
    <row r="1263" spans="11:19" s="5" customFormat="1" ht="22.5" customHeight="1" x14ac:dyDescent="0.3">
      <c r="K1263" s="2"/>
      <c r="L1263" s="2"/>
      <c r="M1263" s="18"/>
      <c r="N1263" s="2"/>
      <c r="O1263" s="2"/>
      <c r="P1263" s="18"/>
      <c r="R1263" s="3"/>
      <c r="S1263" s="19"/>
    </row>
    <row r="1264" spans="11:19" s="5" customFormat="1" ht="22.5" customHeight="1" x14ac:dyDescent="0.3">
      <c r="K1264" s="2"/>
      <c r="L1264" s="2"/>
      <c r="M1264" s="18"/>
      <c r="N1264" s="2"/>
      <c r="O1264" s="2"/>
      <c r="P1264" s="18"/>
      <c r="R1264" s="3"/>
      <c r="S1264" s="19"/>
    </row>
    <row r="1265" spans="11:19" s="5" customFormat="1" ht="22.5" customHeight="1" x14ac:dyDescent="0.3">
      <c r="K1265" s="2"/>
      <c r="L1265" s="2"/>
      <c r="M1265" s="18"/>
      <c r="N1265" s="2"/>
      <c r="O1265" s="2"/>
      <c r="P1265" s="18"/>
      <c r="R1265" s="3"/>
      <c r="S1265" s="19"/>
    </row>
    <row r="1266" spans="11:19" s="5" customFormat="1" ht="22.5" customHeight="1" x14ac:dyDescent="0.3">
      <c r="K1266" s="2"/>
      <c r="L1266" s="2"/>
      <c r="M1266" s="18"/>
      <c r="N1266" s="2"/>
      <c r="O1266" s="2"/>
      <c r="P1266" s="18"/>
      <c r="R1266" s="3"/>
      <c r="S1266" s="19"/>
    </row>
    <row r="1267" spans="11:19" s="5" customFormat="1" ht="22.5" customHeight="1" x14ac:dyDescent="0.3">
      <c r="K1267" s="2"/>
      <c r="L1267" s="2"/>
      <c r="M1267" s="18"/>
      <c r="N1267" s="2"/>
      <c r="O1267" s="2"/>
      <c r="P1267" s="18"/>
      <c r="R1267" s="3"/>
      <c r="S1267" s="19"/>
    </row>
    <row r="1268" spans="11:19" s="5" customFormat="1" ht="22.5" customHeight="1" x14ac:dyDescent="0.3">
      <c r="K1268" s="2"/>
      <c r="L1268" s="2"/>
      <c r="M1268" s="18"/>
      <c r="N1268" s="2"/>
      <c r="O1268" s="2"/>
      <c r="P1268" s="18"/>
      <c r="R1268" s="3"/>
      <c r="S1268" s="19"/>
    </row>
    <row r="1269" spans="11:19" s="5" customFormat="1" ht="22.5" customHeight="1" x14ac:dyDescent="0.3">
      <c r="K1269" s="2"/>
      <c r="L1269" s="2"/>
      <c r="M1269" s="18"/>
      <c r="N1269" s="2"/>
      <c r="O1269" s="2"/>
      <c r="P1269" s="18"/>
      <c r="R1269" s="3"/>
      <c r="S1269" s="19"/>
    </row>
    <row r="1270" spans="11:19" s="5" customFormat="1" ht="22.5" customHeight="1" x14ac:dyDescent="0.3">
      <c r="K1270" s="2"/>
      <c r="L1270" s="2"/>
      <c r="M1270" s="18"/>
      <c r="N1270" s="2"/>
      <c r="O1270" s="2"/>
      <c r="P1270" s="18"/>
      <c r="R1270" s="3"/>
      <c r="S1270" s="19"/>
    </row>
    <row r="1271" spans="11:19" s="5" customFormat="1" ht="22.5" customHeight="1" x14ac:dyDescent="0.3">
      <c r="K1271" s="2"/>
      <c r="L1271" s="2"/>
      <c r="M1271" s="18"/>
      <c r="N1271" s="2"/>
      <c r="O1271" s="2"/>
      <c r="P1271" s="18"/>
      <c r="R1271" s="3"/>
      <c r="S1271" s="19"/>
    </row>
    <row r="1272" spans="11:19" s="5" customFormat="1" ht="22.5" customHeight="1" x14ac:dyDescent="0.3">
      <c r="K1272" s="2"/>
      <c r="L1272" s="2"/>
      <c r="M1272" s="18"/>
      <c r="N1272" s="2"/>
      <c r="O1272" s="2"/>
      <c r="P1272" s="18"/>
      <c r="R1272" s="3"/>
      <c r="S1272" s="19"/>
    </row>
    <row r="1273" spans="11:19" s="5" customFormat="1" ht="22.5" customHeight="1" x14ac:dyDescent="0.3">
      <c r="K1273" s="2"/>
      <c r="L1273" s="2"/>
      <c r="M1273" s="18"/>
      <c r="N1273" s="2"/>
      <c r="O1273" s="2"/>
      <c r="P1273" s="18"/>
      <c r="R1273" s="3"/>
      <c r="S1273" s="19"/>
    </row>
    <row r="1274" spans="11:19" s="5" customFormat="1" ht="22.5" customHeight="1" x14ac:dyDescent="0.3">
      <c r="K1274" s="2"/>
      <c r="L1274" s="2"/>
      <c r="M1274" s="18"/>
      <c r="N1274" s="2"/>
      <c r="O1274" s="2"/>
      <c r="P1274" s="18"/>
      <c r="R1274" s="3"/>
      <c r="S1274" s="19"/>
    </row>
    <row r="1275" spans="11:19" s="5" customFormat="1" ht="22.5" customHeight="1" x14ac:dyDescent="0.3">
      <c r="K1275" s="2"/>
      <c r="L1275" s="2"/>
      <c r="M1275" s="18"/>
      <c r="N1275" s="2"/>
      <c r="O1275" s="2"/>
      <c r="P1275" s="18"/>
      <c r="R1275" s="3"/>
      <c r="S1275" s="19"/>
    </row>
    <row r="1276" spans="11:19" s="5" customFormat="1" ht="22.5" customHeight="1" x14ac:dyDescent="0.3">
      <c r="K1276" s="2"/>
      <c r="L1276" s="2"/>
      <c r="M1276" s="18"/>
      <c r="N1276" s="2"/>
      <c r="O1276" s="2"/>
      <c r="P1276" s="18"/>
      <c r="R1276" s="3"/>
      <c r="S1276" s="19"/>
    </row>
    <row r="1277" spans="11:19" s="5" customFormat="1" ht="22.5" customHeight="1" x14ac:dyDescent="0.3">
      <c r="K1277" s="2"/>
      <c r="L1277" s="2"/>
      <c r="M1277" s="18"/>
      <c r="N1277" s="2"/>
      <c r="O1277" s="2"/>
      <c r="P1277" s="18"/>
      <c r="R1277" s="3"/>
      <c r="S1277" s="19"/>
    </row>
    <row r="1278" spans="11:19" s="5" customFormat="1" ht="22.5" customHeight="1" x14ac:dyDescent="0.3">
      <c r="K1278" s="2"/>
      <c r="L1278" s="2"/>
      <c r="M1278" s="18"/>
      <c r="N1278" s="2"/>
      <c r="O1278" s="2"/>
      <c r="P1278" s="18"/>
      <c r="R1278" s="3"/>
      <c r="S1278" s="19"/>
    </row>
    <row r="1279" spans="11:19" s="5" customFormat="1" ht="22.5" customHeight="1" x14ac:dyDescent="0.3">
      <c r="K1279" s="2"/>
      <c r="L1279" s="2"/>
      <c r="M1279" s="18"/>
      <c r="N1279" s="2"/>
      <c r="O1279" s="2"/>
      <c r="P1279" s="18"/>
      <c r="R1279" s="3"/>
      <c r="S1279" s="19"/>
    </row>
    <row r="1280" spans="11:19" s="5" customFormat="1" ht="22.5" customHeight="1" x14ac:dyDescent="0.3">
      <c r="K1280" s="2"/>
      <c r="L1280" s="2"/>
      <c r="M1280" s="18"/>
      <c r="N1280" s="2"/>
      <c r="O1280" s="2"/>
      <c r="P1280" s="18"/>
      <c r="R1280" s="3"/>
      <c r="S1280" s="19"/>
    </row>
    <row r="1281" spans="11:19" s="5" customFormat="1" ht="22.5" customHeight="1" x14ac:dyDescent="0.3">
      <c r="K1281" s="2"/>
      <c r="L1281" s="2"/>
      <c r="M1281" s="18"/>
      <c r="N1281" s="2"/>
      <c r="O1281" s="2"/>
      <c r="P1281" s="18"/>
      <c r="R1281" s="3"/>
      <c r="S1281" s="19"/>
    </row>
    <row r="1282" spans="11:19" s="5" customFormat="1" ht="22.5" customHeight="1" x14ac:dyDescent="0.3">
      <c r="K1282" s="2"/>
      <c r="L1282" s="2"/>
      <c r="M1282" s="18"/>
      <c r="N1282" s="2"/>
      <c r="O1282" s="2"/>
      <c r="P1282" s="18"/>
      <c r="R1282" s="3"/>
      <c r="S1282" s="19"/>
    </row>
    <row r="1283" spans="11:19" s="5" customFormat="1" ht="22.5" customHeight="1" x14ac:dyDescent="0.3">
      <c r="K1283" s="2"/>
      <c r="L1283" s="2"/>
      <c r="M1283" s="18"/>
      <c r="N1283" s="2"/>
      <c r="O1283" s="2"/>
      <c r="P1283" s="18"/>
      <c r="R1283" s="3"/>
      <c r="S1283" s="19"/>
    </row>
    <row r="1284" spans="11:19" s="5" customFormat="1" ht="22.5" customHeight="1" x14ac:dyDescent="0.3">
      <c r="K1284" s="2"/>
      <c r="L1284" s="2"/>
      <c r="M1284" s="18"/>
      <c r="N1284" s="2"/>
      <c r="O1284" s="2"/>
      <c r="P1284" s="18"/>
      <c r="R1284" s="3"/>
      <c r="S1284" s="19"/>
    </row>
    <row r="1285" spans="11:19" s="5" customFormat="1" ht="22.5" customHeight="1" x14ac:dyDescent="0.3">
      <c r="K1285" s="2"/>
      <c r="L1285" s="2"/>
      <c r="M1285" s="18"/>
      <c r="N1285" s="2"/>
      <c r="O1285" s="2"/>
      <c r="P1285" s="18"/>
      <c r="R1285" s="3"/>
      <c r="S1285" s="19"/>
    </row>
    <row r="1286" spans="11:19" s="5" customFormat="1" ht="22.5" customHeight="1" x14ac:dyDescent="0.3">
      <c r="K1286" s="2"/>
      <c r="L1286" s="2"/>
      <c r="M1286" s="18"/>
      <c r="N1286" s="2"/>
      <c r="O1286" s="2"/>
      <c r="P1286" s="18"/>
      <c r="R1286" s="3"/>
      <c r="S1286" s="19"/>
    </row>
    <row r="1287" spans="11:19" s="5" customFormat="1" ht="22.5" customHeight="1" x14ac:dyDescent="0.3">
      <c r="K1287" s="2"/>
      <c r="L1287" s="2"/>
      <c r="M1287" s="18"/>
      <c r="N1287" s="2"/>
      <c r="O1287" s="2"/>
      <c r="P1287" s="18"/>
      <c r="R1287" s="3"/>
      <c r="S1287" s="19"/>
    </row>
    <row r="1288" spans="11:19" s="5" customFormat="1" ht="22.5" customHeight="1" x14ac:dyDescent="0.3">
      <c r="K1288" s="2"/>
      <c r="L1288" s="2"/>
      <c r="M1288" s="18"/>
      <c r="N1288" s="2"/>
      <c r="O1288" s="2"/>
      <c r="P1288" s="18"/>
      <c r="R1288" s="3"/>
      <c r="S1288" s="19"/>
    </row>
    <row r="1289" spans="11:19" s="5" customFormat="1" ht="22.5" customHeight="1" x14ac:dyDescent="0.3">
      <c r="K1289" s="2"/>
      <c r="L1289" s="2"/>
      <c r="M1289" s="18"/>
      <c r="N1289" s="2"/>
      <c r="O1289" s="2"/>
      <c r="P1289" s="18"/>
      <c r="R1289" s="3"/>
      <c r="S1289" s="19"/>
    </row>
    <row r="1290" spans="11:19" s="5" customFormat="1" ht="22.5" customHeight="1" x14ac:dyDescent="0.3">
      <c r="K1290" s="2"/>
      <c r="L1290" s="2"/>
      <c r="M1290" s="18"/>
      <c r="N1290" s="2"/>
      <c r="O1290" s="2"/>
      <c r="P1290" s="18"/>
      <c r="R1290" s="3"/>
      <c r="S1290" s="19"/>
    </row>
    <row r="1291" spans="11:19" s="5" customFormat="1" ht="22.5" customHeight="1" x14ac:dyDescent="0.3">
      <c r="K1291" s="2"/>
      <c r="L1291" s="2"/>
      <c r="M1291" s="18"/>
      <c r="N1291" s="2"/>
      <c r="O1291" s="2"/>
      <c r="P1291" s="18"/>
      <c r="R1291" s="3"/>
      <c r="S1291" s="19"/>
    </row>
    <row r="1292" spans="11:19" s="5" customFormat="1" ht="22.5" customHeight="1" x14ac:dyDescent="0.3">
      <c r="K1292" s="2"/>
      <c r="L1292" s="2"/>
      <c r="M1292" s="18"/>
      <c r="N1292" s="2"/>
      <c r="O1292" s="2"/>
      <c r="P1292" s="18"/>
      <c r="R1292" s="3"/>
      <c r="S1292" s="19"/>
    </row>
    <row r="1293" spans="11:19" s="5" customFormat="1" ht="22.5" customHeight="1" x14ac:dyDescent="0.3">
      <c r="K1293" s="2"/>
      <c r="L1293" s="2"/>
      <c r="M1293" s="18"/>
      <c r="N1293" s="2"/>
      <c r="O1293" s="2"/>
      <c r="P1293" s="18"/>
      <c r="R1293" s="3"/>
      <c r="S1293" s="19"/>
    </row>
    <row r="1294" spans="11:19" s="5" customFormat="1" ht="22.5" customHeight="1" x14ac:dyDescent="0.3">
      <c r="K1294" s="2"/>
      <c r="L1294" s="2"/>
      <c r="M1294" s="18"/>
      <c r="N1294" s="2"/>
      <c r="O1294" s="2"/>
      <c r="P1294" s="18"/>
      <c r="R1294" s="3"/>
      <c r="S1294" s="19"/>
    </row>
    <row r="1295" spans="11:19" s="5" customFormat="1" ht="22.5" customHeight="1" x14ac:dyDescent="0.3">
      <c r="K1295" s="2"/>
      <c r="L1295" s="2"/>
      <c r="M1295" s="18"/>
      <c r="N1295" s="2"/>
      <c r="O1295" s="2"/>
      <c r="P1295" s="18"/>
      <c r="R1295" s="3"/>
      <c r="S1295" s="19"/>
    </row>
    <row r="1296" spans="11:19" s="5" customFormat="1" ht="22.5" customHeight="1" x14ac:dyDescent="0.3">
      <c r="K1296" s="2"/>
      <c r="L1296" s="2"/>
      <c r="M1296" s="18"/>
      <c r="N1296" s="2"/>
      <c r="O1296" s="2"/>
      <c r="P1296" s="18"/>
      <c r="R1296" s="3"/>
      <c r="S1296" s="19"/>
    </row>
    <row r="1297" spans="11:19" s="5" customFormat="1" ht="22.5" customHeight="1" x14ac:dyDescent="0.3">
      <c r="K1297" s="2"/>
      <c r="L1297" s="2"/>
      <c r="M1297" s="18"/>
      <c r="N1297" s="2"/>
      <c r="O1297" s="2"/>
      <c r="P1297" s="18"/>
      <c r="R1297" s="3"/>
      <c r="S1297" s="19"/>
    </row>
    <row r="1298" spans="11:19" s="5" customFormat="1" ht="22.5" customHeight="1" x14ac:dyDescent="0.3">
      <c r="K1298" s="2"/>
      <c r="L1298" s="2"/>
      <c r="M1298" s="18"/>
      <c r="N1298" s="2"/>
      <c r="O1298" s="2"/>
      <c r="P1298" s="18"/>
      <c r="R1298" s="3"/>
      <c r="S1298" s="19"/>
    </row>
    <row r="1299" spans="11:19" s="5" customFormat="1" ht="22.5" customHeight="1" x14ac:dyDescent="0.3">
      <c r="K1299" s="2"/>
      <c r="L1299" s="2"/>
      <c r="M1299" s="18"/>
      <c r="N1299" s="2"/>
      <c r="O1299" s="2"/>
      <c r="P1299" s="18"/>
      <c r="R1299" s="3"/>
      <c r="S1299" s="19"/>
    </row>
    <row r="1300" spans="11:19" s="5" customFormat="1" ht="22.5" customHeight="1" x14ac:dyDescent="0.3">
      <c r="K1300" s="2"/>
      <c r="L1300" s="2"/>
      <c r="M1300" s="18"/>
      <c r="N1300" s="2"/>
      <c r="O1300" s="2"/>
      <c r="P1300" s="18"/>
      <c r="R1300" s="3"/>
      <c r="S1300" s="19"/>
    </row>
    <row r="1301" spans="11:19" s="5" customFormat="1" ht="22.5" customHeight="1" x14ac:dyDescent="0.3">
      <c r="K1301" s="2"/>
      <c r="L1301" s="2"/>
      <c r="M1301" s="18"/>
      <c r="N1301" s="2"/>
      <c r="O1301" s="2"/>
      <c r="P1301" s="18"/>
      <c r="R1301" s="3"/>
      <c r="S1301" s="19"/>
    </row>
    <row r="1302" spans="11:19" s="5" customFormat="1" ht="22.5" customHeight="1" x14ac:dyDescent="0.3">
      <c r="K1302" s="2"/>
      <c r="L1302" s="2"/>
      <c r="M1302" s="18"/>
      <c r="N1302" s="2"/>
      <c r="O1302" s="2"/>
      <c r="P1302" s="18"/>
      <c r="R1302" s="3"/>
      <c r="S1302" s="19"/>
    </row>
    <row r="1303" spans="11:19" s="5" customFormat="1" ht="22.5" customHeight="1" x14ac:dyDescent="0.3">
      <c r="K1303" s="2"/>
      <c r="L1303" s="2"/>
      <c r="M1303" s="18"/>
      <c r="N1303" s="2"/>
      <c r="O1303" s="2"/>
      <c r="P1303" s="18"/>
      <c r="R1303" s="3"/>
      <c r="S1303" s="19"/>
    </row>
    <row r="1304" spans="11:19" s="5" customFormat="1" ht="22.5" customHeight="1" x14ac:dyDescent="0.3">
      <c r="K1304" s="2"/>
      <c r="L1304" s="2"/>
      <c r="M1304" s="18"/>
      <c r="N1304" s="2"/>
      <c r="O1304" s="2"/>
      <c r="P1304" s="18"/>
      <c r="R1304" s="3"/>
      <c r="S1304" s="19"/>
    </row>
    <row r="1305" spans="11:19" s="5" customFormat="1" ht="22.5" customHeight="1" x14ac:dyDescent="0.3">
      <c r="K1305" s="2"/>
      <c r="L1305" s="2"/>
      <c r="M1305" s="18"/>
      <c r="N1305" s="2"/>
      <c r="O1305" s="2"/>
      <c r="P1305" s="18"/>
      <c r="R1305" s="3"/>
      <c r="S1305" s="19"/>
    </row>
    <row r="1306" spans="11:19" s="5" customFormat="1" ht="22.5" customHeight="1" x14ac:dyDescent="0.3">
      <c r="K1306" s="2"/>
      <c r="L1306" s="2"/>
      <c r="M1306" s="18"/>
      <c r="N1306" s="2"/>
      <c r="O1306" s="2"/>
      <c r="P1306" s="18"/>
      <c r="R1306" s="3"/>
      <c r="S1306" s="19"/>
    </row>
    <row r="1307" spans="11:19" s="5" customFormat="1" ht="22.5" customHeight="1" x14ac:dyDescent="0.3">
      <c r="K1307" s="2"/>
      <c r="L1307" s="2"/>
      <c r="M1307" s="18"/>
      <c r="N1307" s="2"/>
      <c r="O1307" s="2"/>
      <c r="P1307" s="18"/>
      <c r="R1307" s="3"/>
      <c r="S1307" s="19"/>
    </row>
    <row r="1308" spans="11:19" s="5" customFormat="1" ht="22.5" customHeight="1" x14ac:dyDescent="0.3">
      <c r="K1308" s="2"/>
      <c r="L1308" s="2"/>
      <c r="M1308" s="18"/>
      <c r="N1308" s="2"/>
      <c r="O1308" s="2"/>
      <c r="P1308" s="18"/>
      <c r="R1308" s="3"/>
      <c r="S1308" s="19"/>
    </row>
    <row r="1309" spans="11:19" s="5" customFormat="1" ht="22.5" customHeight="1" x14ac:dyDescent="0.3">
      <c r="K1309" s="2"/>
      <c r="L1309" s="2"/>
      <c r="M1309" s="18"/>
      <c r="N1309" s="2"/>
      <c r="O1309" s="2"/>
      <c r="P1309" s="18"/>
      <c r="R1309" s="3"/>
      <c r="S1309" s="19"/>
    </row>
    <row r="1310" spans="11:19" s="5" customFormat="1" ht="22.5" customHeight="1" x14ac:dyDescent="0.3">
      <c r="K1310" s="2"/>
      <c r="L1310" s="2"/>
      <c r="M1310" s="18"/>
      <c r="N1310" s="2"/>
      <c r="O1310" s="2"/>
      <c r="P1310" s="18"/>
      <c r="R1310" s="3"/>
      <c r="S1310" s="19"/>
    </row>
    <row r="1311" spans="11:19" s="5" customFormat="1" ht="22.5" customHeight="1" x14ac:dyDescent="0.3">
      <c r="K1311" s="2"/>
      <c r="L1311" s="2"/>
      <c r="M1311" s="18"/>
      <c r="N1311" s="2"/>
      <c r="O1311" s="2"/>
      <c r="P1311" s="18"/>
      <c r="R1311" s="3"/>
      <c r="S1311" s="19"/>
    </row>
    <row r="1312" spans="11:19" s="5" customFormat="1" ht="22.5" customHeight="1" x14ac:dyDescent="0.3">
      <c r="K1312" s="2"/>
      <c r="L1312" s="2"/>
      <c r="M1312" s="18"/>
      <c r="N1312" s="2"/>
      <c r="O1312" s="2"/>
      <c r="P1312" s="18"/>
      <c r="R1312" s="3"/>
      <c r="S1312" s="19"/>
    </row>
    <row r="1313" spans="11:19" s="5" customFormat="1" ht="22.5" customHeight="1" x14ac:dyDescent="0.3">
      <c r="K1313" s="2"/>
      <c r="L1313" s="2"/>
      <c r="M1313" s="18"/>
      <c r="N1313" s="2"/>
      <c r="O1313" s="2"/>
      <c r="P1313" s="18"/>
      <c r="R1313" s="3"/>
      <c r="S1313" s="19"/>
    </row>
    <row r="1314" spans="11:19" s="5" customFormat="1" ht="22.5" customHeight="1" x14ac:dyDescent="0.3">
      <c r="K1314" s="2"/>
      <c r="L1314" s="2"/>
      <c r="M1314" s="18"/>
      <c r="N1314" s="2"/>
      <c r="O1314" s="2"/>
      <c r="P1314" s="18"/>
      <c r="R1314" s="3"/>
      <c r="S1314" s="19"/>
    </row>
    <row r="1315" spans="11:19" s="5" customFormat="1" ht="22.5" customHeight="1" x14ac:dyDescent="0.3">
      <c r="K1315" s="2"/>
      <c r="L1315" s="2"/>
      <c r="M1315" s="18"/>
      <c r="N1315" s="2"/>
      <c r="O1315" s="2"/>
      <c r="P1315" s="18"/>
      <c r="R1315" s="3"/>
      <c r="S1315" s="19"/>
    </row>
    <row r="1316" spans="11:19" s="5" customFormat="1" ht="22.5" customHeight="1" x14ac:dyDescent="0.3">
      <c r="K1316" s="2"/>
      <c r="L1316" s="2"/>
      <c r="M1316" s="18"/>
      <c r="N1316" s="2"/>
      <c r="O1316" s="2"/>
      <c r="P1316" s="18"/>
      <c r="R1316" s="3"/>
      <c r="S1316" s="19"/>
    </row>
    <row r="1317" spans="11:19" s="5" customFormat="1" ht="22.5" customHeight="1" x14ac:dyDescent="0.3">
      <c r="K1317" s="2"/>
      <c r="L1317" s="2"/>
      <c r="M1317" s="18"/>
      <c r="N1317" s="2"/>
      <c r="O1317" s="2"/>
      <c r="P1317" s="18"/>
      <c r="R1317" s="3"/>
      <c r="S1317" s="19"/>
    </row>
    <row r="1318" spans="11:19" s="5" customFormat="1" ht="22.5" customHeight="1" x14ac:dyDescent="0.3">
      <c r="K1318" s="2"/>
      <c r="L1318" s="2"/>
      <c r="M1318" s="18"/>
      <c r="N1318" s="2"/>
      <c r="O1318" s="2"/>
      <c r="P1318" s="18"/>
      <c r="R1318" s="3"/>
      <c r="S1318" s="19"/>
    </row>
    <row r="1319" spans="11:19" s="5" customFormat="1" ht="22.5" customHeight="1" x14ac:dyDescent="0.3">
      <c r="K1319" s="2"/>
      <c r="L1319" s="2"/>
      <c r="M1319" s="18"/>
      <c r="N1319" s="2"/>
      <c r="O1319" s="2"/>
      <c r="P1319" s="18"/>
      <c r="R1319" s="3"/>
      <c r="S1319" s="19"/>
    </row>
    <row r="1320" spans="11:19" s="5" customFormat="1" ht="22.5" customHeight="1" x14ac:dyDescent="0.3">
      <c r="K1320" s="2"/>
      <c r="L1320" s="2"/>
      <c r="M1320" s="18"/>
      <c r="N1320" s="2"/>
      <c r="O1320" s="2"/>
      <c r="P1320" s="18"/>
      <c r="R1320" s="3"/>
      <c r="S1320" s="19"/>
    </row>
    <row r="1321" spans="11:19" s="5" customFormat="1" ht="22.5" customHeight="1" x14ac:dyDescent="0.3">
      <c r="K1321" s="2"/>
      <c r="L1321" s="2"/>
      <c r="M1321" s="18"/>
      <c r="N1321" s="2"/>
      <c r="O1321" s="2"/>
      <c r="P1321" s="18"/>
      <c r="R1321" s="3"/>
      <c r="S1321" s="19"/>
    </row>
    <row r="1322" spans="11:19" s="5" customFormat="1" ht="22.5" customHeight="1" x14ac:dyDescent="0.3">
      <c r="K1322" s="2"/>
      <c r="L1322" s="2"/>
      <c r="M1322" s="18"/>
      <c r="N1322" s="2"/>
      <c r="O1322" s="2"/>
      <c r="P1322" s="18"/>
      <c r="R1322" s="3"/>
      <c r="S1322" s="19"/>
    </row>
    <row r="1323" spans="11:19" s="5" customFormat="1" ht="22.5" customHeight="1" x14ac:dyDescent="0.3">
      <c r="K1323" s="2"/>
      <c r="L1323" s="2"/>
      <c r="M1323" s="18"/>
      <c r="N1323" s="2"/>
      <c r="O1323" s="2"/>
      <c r="P1323" s="18"/>
      <c r="R1323" s="3"/>
      <c r="S1323" s="19"/>
    </row>
    <row r="1324" spans="11:19" s="5" customFormat="1" ht="22.5" customHeight="1" x14ac:dyDescent="0.3">
      <c r="K1324" s="2"/>
      <c r="L1324" s="2"/>
      <c r="M1324" s="18"/>
      <c r="N1324" s="2"/>
      <c r="O1324" s="2"/>
      <c r="P1324" s="18"/>
      <c r="R1324" s="3"/>
      <c r="S1324" s="19"/>
    </row>
    <row r="1325" spans="11:19" s="5" customFormat="1" ht="22.5" customHeight="1" x14ac:dyDescent="0.3">
      <c r="K1325" s="2"/>
      <c r="L1325" s="2"/>
      <c r="M1325" s="18"/>
      <c r="N1325" s="2"/>
      <c r="O1325" s="2"/>
      <c r="P1325" s="18"/>
      <c r="R1325" s="3"/>
      <c r="S1325" s="19"/>
    </row>
    <row r="1326" spans="11:19" s="5" customFormat="1" ht="22.5" customHeight="1" x14ac:dyDescent="0.3">
      <c r="K1326" s="2"/>
      <c r="L1326" s="2"/>
      <c r="M1326" s="18"/>
      <c r="N1326" s="2"/>
      <c r="O1326" s="2"/>
      <c r="P1326" s="18"/>
      <c r="R1326" s="3"/>
      <c r="S1326" s="19"/>
    </row>
    <row r="1327" spans="11:19" s="5" customFormat="1" ht="22.5" customHeight="1" x14ac:dyDescent="0.3">
      <c r="K1327" s="2"/>
      <c r="L1327" s="2"/>
      <c r="M1327" s="18"/>
      <c r="N1327" s="2"/>
      <c r="O1327" s="2"/>
      <c r="P1327" s="18"/>
      <c r="R1327" s="3"/>
      <c r="S1327" s="19"/>
    </row>
    <row r="1328" spans="11:19" s="5" customFormat="1" ht="22.5" customHeight="1" x14ac:dyDescent="0.3">
      <c r="K1328" s="2"/>
      <c r="L1328" s="2"/>
      <c r="M1328" s="18"/>
      <c r="N1328" s="2"/>
      <c r="O1328" s="2"/>
      <c r="P1328" s="18"/>
      <c r="R1328" s="3"/>
      <c r="S1328" s="19"/>
    </row>
    <row r="1329" spans="11:19" s="5" customFormat="1" ht="22.5" customHeight="1" x14ac:dyDescent="0.3">
      <c r="K1329" s="2"/>
      <c r="L1329" s="2"/>
      <c r="M1329" s="18"/>
      <c r="N1329" s="2"/>
      <c r="O1329" s="2"/>
      <c r="P1329" s="18"/>
      <c r="R1329" s="3"/>
      <c r="S1329" s="19"/>
    </row>
    <row r="1330" spans="11:19" s="5" customFormat="1" ht="22.5" customHeight="1" x14ac:dyDescent="0.3">
      <c r="K1330" s="2"/>
      <c r="L1330" s="2"/>
      <c r="M1330" s="18"/>
      <c r="N1330" s="2"/>
      <c r="O1330" s="2"/>
      <c r="P1330" s="18"/>
      <c r="R1330" s="3"/>
      <c r="S1330" s="19"/>
    </row>
    <row r="1331" spans="11:19" s="5" customFormat="1" ht="22.5" customHeight="1" x14ac:dyDescent="0.3">
      <c r="K1331" s="2"/>
      <c r="L1331" s="2"/>
      <c r="M1331" s="18"/>
      <c r="N1331" s="2"/>
      <c r="O1331" s="2"/>
      <c r="P1331" s="18"/>
      <c r="R1331" s="3"/>
      <c r="S1331" s="19"/>
    </row>
    <row r="1332" spans="11:19" s="5" customFormat="1" ht="22.5" customHeight="1" x14ac:dyDescent="0.3">
      <c r="K1332" s="2"/>
      <c r="L1332" s="2"/>
      <c r="M1332" s="18"/>
      <c r="N1332" s="2"/>
      <c r="O1332" s="2"/>
      <c r="P1332" s="18"/>
      <c r="R1332" s="3"/>
      <c r="S1332" s="19"/>
    </row>
    <row r="1333" spans="11:19" s="5" customFormat="1" ht="22.5" customHeight="1" x14ac:dyDescent="0.3">
      <c r="K1333" s="2"/>
      <c r="L1333" s="2"/>
      <c r="M1333" s="18"/>
      <c r="N1333" s="2"/>
      <c r="O1333" s="2"/>
      <c r="P1333" s="18"/>
      <c r="R1333" s="3"/>
      <c r="S1333" s="19"/>
    </row>
    <row r="1334" spans="11:19" s="5" customFormat="1" ht="22.5" customHeight="1" x14ac:dyDescent="0.3">
      <c r="K1334" s="2"/>
      <c r="L1334" s="2"/>
      <c r="M1334" s="18"/>
      <c r="N1334" s="2"/>
      <c r="O1334" s="2"/>
      <c r="P1334" s="18"/>
      <c r="R1334" s="3"/>
      <c r="S1334" s="19"/>
    </row>
    <row r="1335" spans="11:19" s="5" customFormat="1" ht="22.5" customHeight="1" x14ac:dyDescent="0.3">
      <c r="K1335" s="2"/>
      <c r="L1335" s="2"/>
      <c r="M1335" s="18"/>
      <c r="N1335" s="2"/>
      <c r="O1335" s="2"/>
      <c r="P1335" s="18"/>
      <c r="R1335" s="3"/>
      <c r="S1335" s="19"/>
    </row>
    <row r="1336" spans="11:19" s="5" customFormat="1" ht="22.5" customHeight="1" x14ac:dyDescent="0.3">
      <c r="K1336" s="2"/>
      <c r="L1336" s="2"/>
      <c r="M1336" s="18"/>
      <c r="N1336" s="2"/>
      <c r="O1336" s="2"/>
      <c r="P1336" s="18"/>
      <c r="R1336" s="3"/>
      <c r="S1336" s="19"/>
    </row>
    <row r="1337" spans="11:19" s="5" customFormat="1" ht="22.5" customHeight="1" x14ac:dyDescent="0.3">
      <c r="K1337" s="2"/>
      <c r="L1337" s="2"/>
      <c r="M1337" s="18"/>
      <c r="N1337" s="2"/>
      <c r="O1337" s="2"/>
      <c r="P1337" s="18"/>
      <c r="R1337" s="3"/>
      <c r="S1337" s="19"/>
    </row>
    <row r="1338" spans="11:19" s="5" customFormat="1" ht="22.5" customHeight="1" x14ac:dyDescent="0.3">
      <c r="K1338" s="2"/>
      <c r="L1338" s="2"/>
      <c r="M1338" s="18"/>
      <c r="N1338" s="2"/>
      <c r="O1338" s="2"/>
      <c r="P1338" s="18"/>
      <c r="R1338" s="3"/>
      <c r="S1338" s="19"/>
    </row>
    <row r="1339" spans="11:19" s="5" customFormat="1" ht="22.5" customHeight="1" x14ac:dyDescent="0.3">
      <c r="K1339" s="2"/>
      <c r="L1339" s="2"/>
      <c r="M1339" s="18"/>
      <c r="N1339" s="2"/>
      <c r="O1339" s="2"/>
      <c r="P1339" s="18"/>
      <c r="R1339" s="3"/>
      <c r="S1339" s="19"/>
    </row>
    <row r="1340" spans="11:19" s="5" customFormat="1" ht="22.5" customHeight="1" x14ac:dyDescent="0.3">
      <c r="K1340" s="2"/>
      <c r="L1340" s="2"/>
      <c r="M1340" s="18"/>
      <c r="N1340" s="2"/>
      <c r="O1340" s="2"/>
      <c r="P1340" s="18"/>
      <c r="R1340" s="3"/>
      <c r="S1340" s="19"/>
    </row>
    <row r="1341" spans="11:19" s="5" customFormat="1" ht="22.5" customHeight="1" x14ac:dyDescent="0.3">
      <c r="K1341" s="2"/>
      <c r="L1341" s="2"/>
      <c r="M1341" s="18"/>
      <c r="N1341" s="2"/>
      <c r="O1341" s="2"/>
      <c r="P1341" s="18"/>
      <c r="R1341" s="3"/>
      <c r="S1341" s="19"/>
    </row>
    <row r="1342" spans="11:19" s="5" customFormat="1" ht="22.5" customHeight="1" x14ac:dyDescent="0.3">
      <c r="K1342" s="2"/>
      <c r="L1342" s="2"/>
      <c r="M1342" s="18"/>
      <c r="N1342" s="2"/>
      <c r="O1342" s="2"/>
      <c r="P1342" s="18"/>
      <c r="R1342" s="3"/>
      <c r="S1342" s="19"/>
    </row>
    <row r="1343" spans="11:19" s="5" customFormat="1" ht="22.5" customHeight="1" x14ac:dyDescent="0.3">
      <c r="K1343" s="2"/>
      <c r="L1343" s="2"/>
      <c r="M1343" s="18"/>
      <c r="N1343" s="2"/>
      <c r="O1343" s="2"/>
      <c r="P1343" s="18"/>
      <c r="R1343" s="3"/>
      <c r="S1343" s="19"/>
    </row>
    <row r="1344" spans="11:19" s="5" customFormat="1" ht="22.5" customHeight="1" x14ac:dyDescent="0.3">
      <c r="K1344" s="2"/>
      <c r="L1344" s="2"/>
      <c r="M1344" s="18"/>
      <c r="N1344" s="2"/>
      <c r="O1344" s="2"/>
      <c r="P1344" s="18"/>
      <c r="R1344" s="3"/>
      <c r="S1344" s="19"/>
    </row>
    <row r="1345" spans="11:19" s="5" customFormat="1" ht="22.5" customHeight="1" x14ac:dyDescent="0.3">
      <c r="K1345" s="2"/>
      <c r="L1345" s="2"/>
      <c r="M1345" s="18"/>
      <c r="N1345" s="2"/>
      <c r="O1345" s="2"/>
      <c r="P1345" s="18"/>
      <c r="R1345" s="3"/>
      <c r="S1345" s="19"/>
    </row>
    <row r="1346" spans="11:19" s="5" customFormat="1" ht="22.5" customHeight="1" x14ac:dyDescent="0.3">
      <c r="K1346" s="2"/>
      <c r="L1346" s="2"/>
      <c r="M1346" s="18"/>
      <c r="N1346" s="2"/>
      <c r="O1346" s="2"/>
      <c r="P1346" s="18"/>
      <c r="R1346" s="3"/>
      <c r="S1346" s="19"/>
    </row>
    <row r="1347" spans="11:19" s="5" customFormat="1" ht="22.5" customHeight="1" x14ac:dyDescent="0.3">
      <c r="K1347" s="2"/>
      <c r="L1347" s="2"/>
      <c r="M1347" s="18"/>
      <c r="N1347" s="2"/>
      <c r="O1347" s="2"/>
      <c r="P1347" s="18"/>
      <c r="R1347" s="3"/>
      <c r="S1347" s="19"/>
    </row>
    <row r="1348" spans="11:19" s="5" customFormat="1" ht="22.5" customHeight="1" x14ac:dyDescent="0.3">
      <c r="K1348" s="2"/>
      <c r="L1348" s="2"/>
      <c r="M1348" s="18"/>
      <c r="N1348" s="2"/>
      <c r="O1348" s="2"/>
      <c r="P1348" s="18"/>
      <c r="R1348" s="3"/>
      <c r="S1348" s="19"/>
    </row>
    <row r="1349" spans="11:19" s="5" customFormat="1" ht="22.5" customHeight="1" x14ac:dyDescent="0.3">
      <c r="K1349" s="2"/>
      <c r="L1349" s="2"/>
      <c r="M1349" s="18"/>
      <c r="N1349" s="2"/>
      <c r="O1349" s="2"/>
      <c r="P1349" s="18"/>
      <c r="R1349" s="3"/>
      <c r="S1349" s="19"/>
    </row>
    <row r="1350" spans="11:19" s="5" customFormat="1" ht="22.5" customHeight="1" x14ac:dyDescent="0.3">
      <c r="K1350" s="2"/>
      <c r="L1350" s="2"/>
      <c r="M1350" s="18"/>
      <c r="N1350" s="2"/>
      <c r="O1350" s="2"/>
      <c r="P1350" s="18"/>
      <c r="R1350" s="3"/>
      <c r="S1350" s="19"/>
    </row>
    <row r="1351" spans="11:19" s="5" customFormat="1" ht="22.5" customHeight="1" x14ac:dyDescent="0.3">
      <c r="K1351" s="2"/>
      <c r="L1351" s="2"/>
      <c r="M1351" s="18"/>
      <c r="N1351" s="2"/>
      <c r="O1351" s="2"/>
      <c r="P1351" s="18"/>
      <c r="R1351" s="3"/>
      <c r="S1351" s="19"/>
    </row>
    <row r="1352" spans="11:19" s="5" customFormat="1" ht="22.5" customHeight="1" x14ac:dyDescent="0.3">
      <c r="K1352" s="2"/>
      <c r="L1352" s="2"/>
      <c r="M1352" s="18"/>
      <c r="N1352" s="2"/>
      <c r="O1352" s="2"/>
      <c r="P1352" s="18"/>
      <c r="R1352" s="3"/>
      <c r="S1352" s="19"/>
    </row>
    <row r="1353" spans="11:19" s="5" customFormat="1" ht="22.5" customHeight="1" x14ac:dyDescent="0.3">
      <c r="K1353" s="2"/>
      <c r="L1353" s="2"/>
      <c r="M1353" s="18"/>
      <c r="N1353" s="2"/>
      <c r="O1353" s="2"/>
      <c r="P1353" s="18"/>
      <c r="R1353" s="3"/>
      <c r="S1353" s="19"/>
    </row>
    <row r="1354" spans="11:19" s="5" customFormat="1" ht="22.5" customHeight="1" x14ac:dyDescent="0.3">
      <c r="K1354" s="2"/>
      <c r="L1354" s="2"/>
      <c r="M1354" s="18"/>
      <c r="N1354" s="2"/>
      <c r="O1354" s="2"/>
      <c r="P1354" s="18"/>
      <c r="R1354" s="3"/>
      <c r="S1354" s="19"/>
    </row>
    <row r="1355" spans="11:19" s="5" customFormat="1" ht="22.5" customHeight="1" x14ac:dyDescent="0.3">
      <c r="K1355" s="2"/>
      <c r="L1355" s="2"/>
      <c r="M1355" s="18"/>
      <c r="N1355" s="2"/>
      <c r="O1355" s="2"/>
      <c r="P1355" s="18"/>
      <c r="R1355" s="3"/>
      <c r="S1355" s="19"/>
    </row>
    <row r="1356" spans="11:19" s="5" customFormat="1" ht="22.5" customHeight="1" x14ac:dyDescent="0.3">
      <c r="K1356" s="2"/>
      <c r="L1356" s="2"/>
      <c r="M1356" s="18"/>
      <c r="N1356" s="2"/>
      <c r="O1356" s="2"/>
      <c r="P1356" s="18"/>
      <c r="R1356" s="3"/>
      <c r="S1356" s="19"/>
    </row>
    <row r="1357" spans="11:19" s="5" customFormat="1" ht="22.5" customHeight="1" x14ac:dyDescent="0.3">
      <c r="K1357" s="2"/>
      <c r="L1357" s="2"/>
      <c r="M1357" s="18"/>
      <c r="N1357" s="2"/>
      <c r="O1357" s="2"/>
      <c r="P1357" s="18"/>
      <c r="R1357" s="3"/>
      <c r="S1357" s="19"/>
    </row>
    <row r="1358" spans="11:19" s="5" customFormat="1" ht="22.5" customHeight="1" x14ac:dyDescent="0.3">
      <c r="K1358" s="2"/>
      <c r="L1358" s="2"/>
      <c r="M1358" s="18"/>
      <c r="N1358" s="2"/>
      <c r="O1358" s="2"/>
      <c r="P1358" s="18"/>
      <c r="R1358" s="3"/>
      <c r="S1358" s="19"/>
    </row>
    <row r="1359" spans="11:19" s="5" customFormat="1" ht="22.5" customHeight="1" x14ac:dyDescent="0.3">
      <c r="K1359" s="2"/>
      <c r="L1359" s="2"/>
      <c r="M1359" s="18"/>
      <c r="N1359" s="2"/>
      <c r="O1359" s="2"/>
      <c r="P1359" s="18"/>
      <c r="R1359" s="3"/>
      <c r="S1359" s="19"/>
    </row>
    <row r="1360" spans="11:19" s="5" customFormat="1" ht="22.5" customHeight="1" x14ac:dyDescent="0.3">
      <c r="K1360" s="2"/>
      <c r="L1360" s="2"/>
      <c r="M1360" s="18"/>
      <c r="N1360" s="2"/>
      <c r="O1360" s="2"/>
      <c r="P1360" s="18"/>
      <c r="R1360" s="3"/>
      <c r="S1360" s="19"/>
    </row>
    <row r="1361" spans="11:19" s="5" customFormat="1" ht="22.5" customHeight="1" x14ac:dyDescent="0.3">
      <c r="K1361" s="2"/>
      <c r="L1361" s="2"/>
      <c r="M1361" s="18"/>
      <c r="N1361" s="2"/>
      <c r="O1361" s="2"/>
      <c r="P1361" s="18"/>
      <c r="R1361" s="3"/>
      <c r="S1361" s="19"/>
    </row>
    <row r="1362" spans="11:19" s="5" customFormat="1" ht="22.5" customHeight="1" x14ac:dyDescent="0.3">
      <c r="K1362" s="2"/>
      <c r="L1362" s="2"/>
      <c r="M1362" s="18"/>
      <c r="N1362" s="2"/>
      <c r="O1362" s="2"/>
      <c r="P1362" s="18"/>
      <c r="R1362" s="3"/>
      <c r="S1362" s="19"/>
    </row>
    <row r="1363" spans="11:19" s="5" customFormat="1" ht="22.5" customHeight="1" x14ac:dyDescent="0.3">
      <c r="K1363" s="2"/>
      <c r="L1363" s="2"/>
      <c r="M1363" s="18"/>
      <c r="N1363" s="2"/>
      <c r="O1363" s="2"/>
      <c r="P1363" s="18"/>
      <c r="R1363" s="3"/>
      <c r="S1363" s="19"/>
    </row>
    <row r="1364" spans="11:19" s="5" customFormat="1" ht="22.5" customHeight="1" x14ac:dyDescent="0.3">
      <c r="K1364" s="2"/>
      <c r="L1364" s="2"/>
      <c r="M1364" s="18"/>
      <c r="N1364" s="2"/>
      <c r="O1364" s="2"/>
      <c r="P1364" s="18"/>
      <c r="R1364" s="3"/>
      <c r="S1364" s="19"/>
    </row>
    <row r="1365" spans="11:19" s="5" customFormat="1" ht="22.5" customHeight="1" x14ac:dyDescent="0.3">
      <c r="K1365" s="2"/>
      <c r="L1365" s="2"/>
      <c r="M1365" s="18"/>
      <c r="N1365" s="2"/>
      <c r="O1365" s="2"/>
      <c r="P1365" s="18"/>
      <c r="R1365" s="3"/>
      <c r="S1365" s="19"/>
    </row>
    <row r="1366" spans="11:19" s="5" customFormat="1" ht="22.5" customHeight="1" x14ac:dyDescent="0.3">
      <c r="K1366" s="2"/>
      <c r="L1366" s="2"/>
      <c r="M1366" s="18"/>
      <c r="N1366" s="2"/>
      <c r="O1366" s="2"/>
      <c r="P1366" s="18"/>
      <c r="R1366" s="3"/>
      <c r="S1366" s="19"/>
    </row>
    <row r="1367" spans="11:19" s="5" customFormat="1" ht="22.5" customHeight="1" x14ac:dyDescent="0.3">
      <c r="K1367" s="2"/>
      <c r="L1367" s="2"/>
      <c r="M1367" s="18"/>
      <c r="N1367" s="2"/>
      <c r="O1367" s="2"/>
      <c r="P1367" s="18"/>
      <c r="R1367" s="3"/>
      <c r="S1367" s="19"/>
    </row>
    <row r="1368" spans="11:19" s="5" customFormat="1" ht="22.5" customHeight="1" x14ac:dyDescent="0.3">
      <c r="K1368" s="2"/>
      <c r="L1368" s="2"/>
      <c r="M1368" s="18"/>
      <c r="N1368" s="2"/>
      <c r="O1368" s="2"/>
      <c r="P1368" s="18"/>
      <c r="R1368" s="3"/>
      <c r="S1368" s="19"/>
    </row>
    <row r="1369" spans="11:19" s="5" customFormat="1" ht="22.5" customHeight="1" x14ac:dyDescent="0.3">
      <c r="K1369" s="2"/>
      <c r="L1369" s="2"/>
      <c r="M1369" s="18"/>
      <c r="N1369" s="2"/>
      <c r="O1369" s="2"/>
      <c r="P1369" s="18"/>
      <c r="R1369" s="3"/>
      <c r="S1369" s="19"/>
    </row>
    <row r="1370" spans="11:19" s="5" customFormat="1" ht="22.5" customHeight="1" x14ac:dyDescent="0.3">
      <c r="K1370" s="2"/>
      <c r="L1370" s="2"/>
      <c r="M1370" s="18"/>
      <c r="N1370" s="2"/>
      <c r="O1370" s="2"/>
      <c r="P1370" s="18"/>
      <c r="R1370" s="3"/>
      <c r="S1370" s="19"/>
    </row>
    <row r="1371" spans="11:19" s="5" customFormat="1" ht="22.5" customHeight="1" x14ac:dyDescent="0.3">
      <c r="K1371" s="2"/>
      <c r="L1371" s="2"/>
      <c r="M1371" s="18"/>
      <c r="N1371" s="2"/>
      <c r="O1371" s="2"/>
      <c r="P1371" s="18"/>
      <c r="R1371" s="3"/>
      <c r="S1371" s="19"/>
    </row>
    <row r="1372" spans="11:19" s="5" customFormat="1" ht="22.5" customHeight="1" x14ac:dyDescent="0.3">
      <c r="K1372" s="2"/>
      <c r="L1372" s="2"/>
      <c r="M1372" s="18"/>
      <c r="N1372" s="2"/>
      <c r="O1372" s="2"/>
      <c r="P1372" s="18"/>
      <c r="R1372" s="3"/>
      <c r="S1372" s="19"/>
    </row>
    <row r="1373" spans="11:19" s="5" customFormat="1" ht="22.5" customHeight="1" x14ac:dyDescent="0.3">
      <c r="K1373" s="2"/>
      <c r="L1373" s="2"/>
      <c r="M1373" s="18"/>
      <c r="N1373" s="2"/>
      <c r="O1373" s="2"/>
      <c r="P1373" s="18"/>
      <c r="R1373" s="3"/>
      <c r="S1373" s="19"/>
    </row>
    <row r="1374" spans="11:19" s="5" customFormat="1" ht="22.5" customHeight="1" x14ac:dyDescent="0.3">
      <c r="K1374" s="2"/>
      <c r="L1374" s="2"/>
      <c r="M1374" s="18"/>
      <c r="N1374" s="2"/>
      <c r="O1374" s="2"/>
      <c r="P1374" s="18"/>
      <c r="R1374" s="3"/>
      <c r="S1374" s="19"/>
    </row>
    <row r="1375" spans="11:19" s="5" customFormat="1" ht="22.5" customHeight="1" x14ac:dyDescent="0.3">
      <c r="K1375" s="2"/>
      <c r="L1375" s="2"/>
      <c r="M1375" s="18"/>
      <c r="N1375" s="2"/>
      <c r="O1375" s="2"/>
      <c r="P1375" s="18"/>
      <c r="R1375" s="3"/>
      <c r="S1375" s="19"/>
    </row>
    <row r="1376" spans="11:19" s="5" customFormat="1" ht="22.5" customHeight="1" x14ac:dyDescent="0.3">
      <c r="K1376" s="2"/>
      <c r="L1376" s="2"/>
      <c r="M1376" s="18"/>
      <c r="N1376" s="2"/>
      <c r="O1376" s="2"/>
      <c r="P1376" s="18"/>
      <c r="R1376" s="3"/>
      <c r="S1376" s="19"/>
    </row>
    <row r="1377" spans="11:19" s="5" customFormat="1" ht="22.5" customHeight="1" x14ac:dyDescent="0.3">
      <c r="K1377" s="2"/>
      <c r="L1377" s="2"/>
      <c r="M1377" s="18"/>
      <c r="N1377" s="2"/>
      <c r="O1377" s="2"/>
      <c r="P1377" s="18"/>
      <c r="R1377" s="3"/>
      <c r="S1377" s="19"/>
    </row>
    <row r="1378" spans="11:19" s="5" customFormat="1" ht="22.5" customHeight="1" x14ac:dyDescent="0.3">
      <c r="K1378" s="2"/>
      <c r="L1378" s="2"/>
      <c r="M1378" s="18"/>
      <c r="N1378" s="2"/>
      <c r="O1378" s="2"/>
      <c r="P1378" s="18"/>
      <c r="R1378" s="3"/>
      <c r="S1378" s="19"/>
    </row>
    <row r="1379" spans="11:19" s="5" customFormat="1" ht="22.5" customHeight="1" x14ac:dyDescent="0.3">
      <c r="K1379" s="2"/>
      <c r="L1379" s="2"/>
      <c r="M1379" s="18"/>
      <c r="N1379" s="2"/>
      <c r="O1379" s="2"/>
      <c r="P1379" s="18"/>
      <c r="R1379" s="3"/>
      <c r="S1379" s="19"/>
    </row>
    <row r="1380" spans="11:19" s="5" customFormat="1" ht="22.5" customHeight="1" x14ac:dyDescent="0.3">
      <c r="K1380" s="2"/>
      <c r="L1380" s="2"/>
      <c r="M1380" s="18"/>
      <c r="N1380" s="2"/>
      <c r="O1380" s="2"/>
      <c r="P1380" s="18"/>
      <c r="R1380" s="3"/>
      <c r="S1380" s="19"/>
    </row>
    <row r="1381" spans="11:19" s="5" customFormat="1" ht="22.5" customHeight="1" x14ac:dyDescent="0.3">
      <c r="K1381" s="2"/>
      <c r="L1381" s="2"/>
      <c r="M1381" s="18"/>
      <c r="N1381" s="2"/>
      <c r="O1381" s="2"/>
      <c r="P1381" s="18"/>
      <c r="R1381" s="3"/>
      <c r="S1381" s="19"/>
    </row>
    <row r="1382" spans="11:19" s="5" customFormat="1" ht="22.5" customHeight="1" x14ac:dyDescent="0.3">
      <c r="K1382" s="2"/>
      <c r="L1382" s="2"/>
      <c r="M1382" s="18"/>
      <c r="N1382" s="2"/>
      <c r="O1382" s="2"/>
      <c r="P1382" s="18"/>
      <c r="R1382" s="3"/>
      <c r="S1382" s="19"/>
    </row>
    <row r="1383" spans="11:19" s="5" customFormat="1" ht="22.5" customHeight="1" x14ac:dyDescent="0.3">
      <c r="K1383" s="2"/>
      <c r="L1383" s="2"/>
      <c r="M1383" s="18"/>
      <c r="N1383" s="2"/>
      <c r="O1383" s="2"/>
      <c r="P1383" s="18"/>
      <c r="R1383" s="3"/>
      <c r="S1383" s="19"/>
    </row>
    <row r="1384" spans="11:19" s="5" customFormat="1" ht="22.5" customHeight="1" x14ac:dyDescent="0.3">
      <c r="K1384" s="2"/>
      <c r="L1384" s="2"/>
      <c r="M1384" s="18"/>
      <c r="N1384" s="2"/>
      <c r="O1384" s="2"/>
      <c r="P1384" s="18"/>
      <c r="R1384" s="3"/>
      <c r="S1384" s="19"/>
    </row>
    <row r="1385" spans="11:19" s="5" customFormat="1" ht="22.5" customHeight="1" x14ac:dyDescent="0.3">
      <c r="K1385" s="2"/>
      <c r="L1385" s="2"/>
      <c r="M1385" s="18"/>
      <c r="N1385" s="2"/>
      <c r="O1385" s="2"/>
      <c r="P1385" s="18"/>
      <c r="R1385" s="3"/>
      <c r="S1385" s="19"/>
    </row>
    <row r="1386" spans="11:19" s="5" customFormat="1" ht="22.5" customHeight="1" x14ac:dyDescent="0.3">
      <c r="K1386" s="2"/>
      <c r="L1386" s="2"/>
      <c r="M1386" s="18"/>
      <c r="N1386" s="2"/>
      <c r="O1386" s="2"/>
      <c r="P1386" s="18"/>
      <c r="R1386" s="3"/>
      <c r="S1386" s="19"/>
    </row>
    <row r="1387" spans="11:19" s="5" customFormat="1" ht="22.5" customHeight="1" x14ac:dyDescent="0.3">
      <c r="K1387" s="2"/>
      <c r="L1387" s="2"/>
      <c r="M1387" s="18"/>
      <c r="N1387" s="2"/>
      <c r="O1387" s="2"/>
      <c r="P1387" s="18"/>
      <c r="R1387" s="3"/>
      <c r="S1387" s="19"/>
    </row>
    <row r="1388" spans="11:19" s="5" customFormat="1" ht="22.5" customHeight="1" x14ac:dyDescent="0.3">
      <c r="K1388" s="2"/>
      <c r="L1388" s="2"/>
      <c r="M1388" s="18"/>
      <c r="N1388" s="2"/>
      <c r="O1388" s="2"/>
      <c r="P1388" s="18"/>
      <c r="R1388" s="3"/>
      <c r="S1388" s="19"/>
    </row>
    <row r="1389" spans="11:19" s="5" customFormat="1" ht="22.5" customHeight="1" x14ac:dyDescent="0.3">
      <c r="K1389" s="2"/>
      <c r="L1389" s="2"/>
      <c r="M1389" s="18"/>
      <c r="N1389" s="2"/>
      <c r="O1389" s="2"/>
      <c r="P1389" s="18"/>
      <c r="R1389" s="3"/>
      <c r="S1389" s="19"/>
    </row>
    <row r="1390" spans="11:19" s="5" customFormat="1" ht="22.5" customHeight="1" x14ac:dyDescent="0.3">
      <c r="K1390" s="2"/>
      <c r="L1390" s="2"/>
      <c r="M1390" s="18"/>
      <c r="N1390" s="2"/>
      <c r="O1390" s="2"/>
      <c r="P1390" s="18"/>
      <c r="R1390" s="3"/>
      <c r="S1390" s="19"/>
    </row>
    <row r="1391" spans="11:19" s="5" customFormat="1" ht="22.5" customHeight="1" x14ac:dyDescent="0.3">
      <c r="K1391" s="2"/>
      <c r="L1391" s="2"/>
      <c r="M1391" s="18"/>
      <c r="N1391" s="2"/>
      <c r="O1391" s="2"/>
      <c r="P1391" s="18"/>
      <c r="R1391" s="3"/>
      <c r="S1391" s="19"/>
    </row>
    <row r="1392" spans="11:19" s="5" customFormat="1" ht="22.5" customHeight="1" x14ac:dyDescent="0.3">
      <c r="K1392" s="2"/>
      <c r="L1392" s="2"/>
      <c r="M1392" s="18"/>
      <c r="N1392" s="2"/>
      <c r="O1392" s="2"/>
      <c r="P1392" s="18"/>
      <c r="R1392" s="3"/>
      <c r="S1392" s="19"/>
    </row>
    <row r="1393" spans="11:19" s="5" customFormat="1" ht="22.5" customHeight="1" x14ac:dyDescent="0.3">
      <c r="K1393" s="2"/>
      <c r="L1393" s="2"/>
      <c r="M1393" s="18"/>
      <c r="N1393" s="2"/>
      <c r="O1393" s="2"/>
      <c r="P1393" s="18"/>
      <c r="R1393" s="3"/>
      <c r="S1393" s="19"/>
    </row>
    <row r="1394" spans="11:19" s="5" customFormat="1" ht="22.5" customHeight="1" x14ac:dyDescent="0.3">
      <c r="K1394" s="2"/>
      <c r="L1394" s="2"/>
      <c r="M1394" s="18"/>
      <c r="N1394" s="2"/>
      <c r="O1394" s="2"/>
      <c r="P1394" s="18"/>
      <c r="R1394" s="3"/>
      <c r="S1394" s="19"/>
    </row>
    <row r="1395" spans="11:19" s="5" customFormat="1" ht="22.5" customHeight="1" x14ac:dyDescent="0.3">
      <c r="K1395" s="2"/>
      <c r="L1395" s="2"/>
      <c r="M1395" s="18"/>
      <c r="N1395" s="2"/>
      <c r="O1395" s="2"/>
      <c r="P1395" s="18"/>
      <c r="R1395" s="3"/>
      <c r="S1395" s="19"/>
    </row>
    <row r="1396" spans="11:19" s="5" customFormat="1" ht="22.5" customHeight="1" x14ac:dyDescent="0.3">
      <c r="K1396" s="2"/>
      <c r="L1396" s="2"/>
      <c r="M1396" s="18"/>
      <c r="N1396" s="2"/>
      <c r="O1396" s="2"/>
      <c r="P1396" s="18"/>
      <c r="R1396" s="3"/>
      <c r="S1396" s="19"/>
    </row>
    <row r="1397" spans="11:19" s="5" customFormat="1" ht="22.5" customHeight="1" x14ac:dyDescent="0.3">
      <c r="K1397" s="2"/>
      <c r="L1397" s="2"/>
      <c r="M1397" s="18"/>
      <c r="N1397" s="2"/>
      <c r="O1397" s="2"/>
      <c r="P1397" s="18"/>
      <c r="R1397" s="3"/>
      <c r="S1397" s="19"/>
    </row>
    <row r="1398" spans="11:19" s="5" customFormat="1" ht="22.5" customHeight="1" x14ac:dyDescent="0.3">
      <c r="K1398" s="2"/>
      <c r="L1398" s="2"/>
      <c r="M1398" s="18"/>
      <c r="N1398" s="2"/>
      <c r="O1398" s="2"/>
      <c r="P1398" s="18"/>
      <c r="R1398" s="3"/>
      <c r="S1398" s="19"/>
    </row>
    <row r="1399" spans="11:19" s="5" customFormat="1" ht="22.5" customHeight="1" x14ac:dyDescent="0.3">
      <c r="K1399" s="2"/>
      <c r="L1399" s="2"/>
      <c r="M1399" s="18"/>
      <c r="N1399" s="2"/>
      <c r="O1399" s="2"/>
      <c r="P1399" s="18"/>
      <c r="R1399" s="3"/>
      <c r="S1399" s="19"/>
    </row>
    <row r="1400" spans="11:19" s="5" customFormat="1" ht="22.5" customHeight="1" x14ac:dyDescent="0.3">
      <c r="K1400" s="2"/>
      <c r="L1400" s="2"/>
      <c r="M1400" s="18"/>
      <c r="N1400" s="2"/>
      <c r="O1400" s="2"/>
      <c r="P1400" s="18"/>
      <c r="R1400" s="3"/>
      <c r="S1400" s="19"/>
    </row>
    <row r="1401" spans="11:19" s="5" customFormat="1" ht="22.5" customHeight="1" x14ac:dyDescent="0.3">
      <c r="K1401" s="2"/>
      <c r="L1401" s="2"/>
      <c r="M1401" s="18"/>
      <c r="N1401" s="2"/>
      <c r="O1401" s="2"/>
      <c r="P1401" s="18"/>
      <c r="R1401" s="3"/>
      <c r="S1401" s="19"/>
    </row>
    <row r="1402" spans="11:19" s="5" customFormat="1" ht="22.5" customHeight="1" x14ac:dyDescent="0.3">
      <c r="K1402" s="2"/>
      <c r="L1402" s="2"/>
      <c r="M1402" s="18"/>
      <c r="N1402" s="2"/>
      <c r="O1402" s="2"/>
      <c r="P1402" s="18"/>
      <c r="R1402" s="3"/>
      <c r="S1402" s="19"/>
    </row>
    <row r="1403" spans="11:19" s="5" customFormat="1" ht="22.5" customHeight="1" x14ac:dyDescent="0.3">
      <c r="K1403" s="2"/>
      <c r="L1403" s="2"/>
      <c r="M1403" s="18"/>
      <c r="N1403" s="2"/>
      <c r="O1403" s="2"/>
      <c r="P1403" s="18"/>
      <c r="R1403" s="3"/>
      <c r="S1403" s="19"/>
    </row>
    <row r="1404" spans="11:19" s="5" customFormat="1" ht="22.5" customHeight="1" x14ac:dyDescent="0.3">
      <c r="K1404" s="2"/>
      <c r="L1404" s="2"/>
      <c r="M1404" s="18"/>
      <c r="N1404" s="2"/>
      <c r="O1404" s="2"/>
      <c r="P1404" s="18"/>
      <c r="R1404" s="3"/>
      <c r="S1404" s="19"/>
    </row>
    <row r="1405" spans="11:19" s="5" customFormat="1" ht="22.5" customHeight="1" x14ac:dyDescent="0.3">
      <c r="K1405" s="2"/>
      <c r="L1405" s="2"/>
      <c r="M1405" s="18"/>
      <c r="N1405" s="2"/>
      <c r="O1405" s="2"/>
      <c r="P1405" s="18"/>
      <c r="R1405" s="3"/>
      <c r="S1405" s="19"/>
    </row>
    <row r="1406" spans="11:19" s="5" customFormat="1" ht="22.5" customHeight="1" x14ac:dyDescent="0.3">
      <c r="K1406" s="2"/>
      <c r="L1406" s="2"/>
      <c r="M1406" s="18"/>
      <c r="N1406" s="2"/>
      <c r="O1406" s="2"/>
      <c r="P1406" s="18"/>
      <c r="R1406" s="3"/>
      <c r="S1406" s="19"/>
    </row>
    <row r="1407" spans="11:19" s="5" customFormat="1" ht="22.5" customHeight="1" x14ac:dyDescent="0.3">
      <c r="K1407" s="2"/>
      <c r="L1407" s="2"/>
      <c r="M1407" s="18"/>
      <c r="N1407" s="2"/>
      <c r="O1407" s="2"/>
      <c r="P1407" s="18"/>
      <c r="R1407" s="3"/>
      <c r="S1407" s="19"/>
    </row>
    <row r="1408" spans="11:19" s="5" customFormat="1" ht="22.5" customHeight="1" x14ac:dyDescent="0.3">
      <c r="K1408" s="2"/>
      <c r="L1408" s="2"/>
      <c r="M1408" s="18"/>
      <c r="N1408" s="2"/>
      <c r="O1408" s="2"/>
      <c r="P1408" s="18"/>
      <c r="R1408" s="3"/>
      <c r="S1408" s="19"/>
    </row>
    <row r="1409" spans="11:19" s="5" customFormat="1" ht="22.5" customHeight="1" x14ac:dyDescent="0.3">
      <c r="K1409" s="2"/>
      <c r="L1409" s="2"/>
      <c r="M1409" s="18"/>
      <c r="N1409" s="2"/>
      <c r="O1409" s="2"/>
      <c r="P1409" s="18"/>
      <c r="R1409" s="3"/>
      <c r="S1409" s="19"/>
    </row>
    <row r="1410" spans="11:19" s="5" customFormat="1" ht="22.5" customHeight="1" x14ac:dyDescent="0.3">
      <c r="K1410" s="2"/>
      <c r="L1410" s="2"/>
      <c r="M1410" s="18"/>
      <c r="N1410" s="2"/>
      <c r="O1410" s="2"/>
      <c r="P1410" s="18"/>
      <c r="R1410" s="3"/>
      <c r="S1410" s="19"/>
    </row>
    <row r="1411" spans="11:19" s="5" customFormat="1" ht="22.5" customHeight="1" x14ac:dyDescent="0.3">
      <c r="K1411" s="2"/>
      <c r="L1411" s="2"/>
      <c r="M1411" s="18"/>
      <c r="N1411" s="2"/>
      <c r="O1411" s="2"/>
      <c r="P1411" s="18"/>
      <c r="R1411" s="3"/>
      <c r="S1411" s="19"/>
    </row>
    <row r="1412" spans="11:19" s="5" customFormat="1" ht="22.5" customHeight="1" x14ac:dyDescent="0.3">
      <c r="K1412" s="2"/>
      <c r="L1412" s="2"/>
      <c r="M1412" s="18"/>
      <c r="N1412" s="2"/>
      <c r="O1412" s="2"/>
      <c r="P1412" s="18"/>
      <c r="R1412" s="3"/>
      <c r="S1412" s="19"/>
    </row>
    <row r="1413" spans="11:19" s="5" customFormat="1" ht="22.5" customHeight="1" x14ac:dyDescent="0.3">
      <c r="K1413" s="2"/>
      <c r="L1413" s="2"/>
      <c r="M1413" s="18"/>
      <c r="N1413" s="2"/>
      <c r="O1413" s="2"/>
      <c r="P1413" s="18"/>
      <c r="R1413" s="3"/>
      <c r="S1413" s="19"/>
    </row>
    <row r="1414" spans="11:19" s="5" customFormat="1" ht="22.5" customHeight="1" x14ac:dyDescent="0.3">
      <c r="K1414" s="2"/>
      <c r="L1414" s="2"/>
      <c r="M1414" s="18"/>
      <c r="N1414" s="2"/>
      <c r="O1414" s="2"/>
      <c r="P1414" s="18"/>
      <c r="R1414" s="3"/>
      <c r="S1414" s="19"/>
    </row>
    <row r="1415" spans="11:19" s="5" customFormat="1" ht="22.5" customHeight="1" x14ac:dyDescent="0.3">
      <c r="K1415" s="2"/>
      <c r="L1415" s="2"/>
      <c r="M1415" s="18"/>
      <c r="N1415" s="2"/>
      <c r="O1415" s="2"/>
      <c r="P1415" s="18"/>
      <c r="R1415" s="3"/>
      <c r="S1415" s="19"/>
    </row>
    <row r="1416" spans="11:19" s="5" customFormat="1" ht="22.5" customHeight="1" x14ac:dyDescent="0.3">
      <c r="K1416" s="2"/>
      <c r="L1416" s="2"/>
      <c r="M1416" s="18"/>
      <c r="N1416" s="2"/>
      <c r="O1416" s="2"/>
      <c r="P1416" s="18"/>
      <c r="R1416" s="3"/>
      <c r="S1416" s="19"/>
    </row>
    <row r="1417" spans="11:19" s="5" customFormat="1" ht="22.5" customHeight="1" x14ac:dyDescent="0.3">
      <c r="K1417" s="2"/>
      <c r="L1417" s="2"/>
      <c r="M1417" s="18"/>
      <c r="N1417" s="2"/>
      <c r="O1417" s="2"/>
      <c r="P1417" s="18"/>
      <c r="R1417" s="3"/>
      <c r="S1417" s="19"/>
    </row>
    <row r="1418" spans="11:19" s="5" customFormat="1" ht="22.5" customHeight="1" x14ac:dyDescent="0.3">
      <c r="K1418" s="2"/>
      <c r="L1418" s="2"/>
      <c r="M1418" s="18"/>
      <c r="N1418" s="2"/>
      <c r="O1418" s="2"/>
      <c r="P1418" s="18"/>
      <c r="R1418" s="3"/>
      <c r="S1418" s="19"/>
    </row>
    <row r="1419" spans="11:19" s="5" customFormat="1" ht="22.5" customHeight="1" x14ac:dyDescent="0.3">
      <c r="K1419" s="2"/>
      <c r="L1419" s="2"/>
      <c r="M1419" s="18"/>
      <c r="N1419" s="2"/>
      <c r="O1419" s="2"/>
      <c r="P1419" s="18"/>
      <c r="R1419" s="3"/>
      <c r="S1419" s="19"/>
    </row>
    <row r="1420" spans="11:19" s="5" customFormat="1" ht="22.5" customHeight="1" x14ac:dyDescent="0.3">
      <c r="K1420" s="2"/>
      <c r="L1420" s="2"/>
      <c r="M1420" s="18"/>
      <c r="N1420" s="2"/>
      <c r="O1420" s="2"/>
      <c r="P1420" s="18"/>
      <c r="R1420" s="3"/>
      <c r="S1420" s="19"/>
    </row>
    <row r="1421" spans="11:19" s="5" customFormat="1" ht="22.5" customHeight="1" x14ac:dyDescent="0.3">
      <c r="K1421" s="2"/>
      <c r="L1421" s="2"/>
      <c r="M1421" s="18"/>
      <c r="N1421" s="2"/>
      <c r="O1421" s="2"/>
      <c r="P1421" s="18"/>
      <c r="R1421" s="3"/>
      <c r="S1421" s="19"/>
    </row>
    <row r="1422" spans="11:19" s="5" customFormat="1" ht="22.5" customHeight="1" x14ac:dyDescent="0.3">
      <c r="K1422" s="2"/>
      <c r="L1422" s="2"/>
      <c r="M1422" s="18"/>
      <c r="N1422" s="2"/>
      <c r="O1422" s="2"/>
      <c r="P1422" s="18"/>
      <c r="R1422" s="3"/>
      <c r="S1422" s="19"/>
    </row>
    <row r="1423" spans="11:19" s="5" customFormat="1" ht="22.5" customHeight="1" x14ac:dyDescent="0.3">
      <c r="K1423" s="2"/>
      <c r="L1423" s="2"/>
      <c r="M1423" s="18"/>
      <c r="N1423" s="2"/>
      <c r="O1423" s="2"/>
      <c r="P1423" s="18"/>
      <c r="R1423" s="3"/>
      <c r="S1423" s="19"/>
    </row>
    <row r="1424" spans="11:19" s="5" customFormat="1" ht="22.5" customHeight="1" x14ac:dyDescent="0.3">
      <c r="K1424" s="2"/>
      <c r="L1424" s="2"/>
      <c r="M1424" s="18"/>
      <c r="N1424" s="2"/>
      <c r="O1424" s="2"/>
      <c r="P1424" s="18"/>
      <c r="R1424" s="3"/>
      <c r="S1424" s="19"/>
    </row>
    <row r="1425" spans="11:19" s="5" customFormat="1" ht="22.5" customHeight="1" x14ac:dyDescent="0.3">
      <c r="K1425" s="2"/>
      <c r="L1425" s="2"/>
      <c r="M1425" s="18"/>
      <c r="N1425" s="2"/>
      <c r="O1425" s="2"/>
      <c r="P1425" s="18"/>
      <c r="R1425" s="3"/>
      <c r="S1425" s="19"/>
    </row>
    <row r="1426" spans="11:19" s="5" customFormat="1" ht="22.5" customHeight="1" x14ac:dyDescent="0.3">
      <c r="K1426" s="2"/>
      <c r="L1426" s="2"/>
      <c r="M1426" s="18"/>
      <c r="N1426" s="2"/>
      <c r="O1426" s="2"/>
      <c r="P1426" s="18"/>
      <c r="R1426" s="3"/>
      <c r="S1426" s="19"/>
    </row>
    <row r="1427" spans="11:19" s="5" customFormat="1" ht="22.5" customHeight="1" x14ac:dyDescent="0.3">
      <c r="K1427" s="2"/>
      <c r="L1427" s="2"/>
      <c r="M1427" s="18"/>
      <c r="N1427" s="2"/>
      <c r="O1427" s="2"/>
      <c r="P1427" s="18"/>
      <c r="R1427" s="3"/>
      <c r="S1427" s="19"/>
    </row>
    <row r="1428" spans="11:19" s="5" customFormat="1" ht="22.5" customHeight="1" x14ac:dyDescent="0.3">
      <c r="K1428" s="2"/>
      <c r="L1428" s="2"/>
      <c r="M1428" s="18"/>
      <c r="N1428" s="2"/>
      <c r="O1428" s="2"/>
      <c r="P1428" s="18"/>
      <c r="R1428" s="3"/>
      <c r="S1428" s="19"/>
    </row>
    <row r="1429" spans="11:19" s="5" customFormat="1" ht="22.5" customHeight="1" x14ac:dyDescent="0.3">
      <c r="K1429" s="2"/>
      <c r="L1429" s="2"/>
      <c r="M1429" s="18"/>
      <c r="N1429" s="2"/>
      <c r="O1429" s="2"/>
      <c r="P1429" s="18"/>
      <c r="R1429" s="3"/>
      <c r="S1429" s="19"/>
    </row>
    <row r="1430" spans="11:19" s="5" customFormat="1" ht="22.5" customHeight="1" x14ac:dyDescent="0.3">
      <c r="K1430" s="2"/>
      <c r="L1430" s="2"/>
      <c r="M1430" s="18"/>
      <c r="N1430" s="2"/>
      <c r="O1430" s="2"/>
      <c r="P1430" s="18"/>
      <c r="R1430" s="3"/>
      <c r="S1430" s="19"/>
    </row>
    <row r="1431" spans="11:19" s="5" customFormat="1" ht="22.5" customHeight="1" x14ac:dyDescent="0.3">
      <c r="K1431" s="2"/>
      <c r="L1431" s="2"/>
      <c r="M1431" s="18"/>
      <c r="N1431" s="2"/>
      <c r="O1431" s="2"/>
      <c r="P1431" s="18"/>
      <c r="R1431" s="3"/>
      <c r="S1431" s="19"/>
    </row>
    <row r="1432" spans="11:19" s="5" customFormat="1" ht="22.5" customHeight="1" x14ac:dyDescent="0.3">
      <c r="K1432" s="2"/>
      <c r="L1432" s="2"/>
      <c r="M1432" s="18"/>
      <c r="N1432" s="2"/>
      <c r="O1432" s="2"/>
      <c r="P1432" s="18"/>
      <c r="R1432" s="3"/>
      <c r="S1432" s="19"/>
    </row>
    <row r="1433" spans="11:19" s="5" customFormat="1" ht="22.5" customHeight="1" x14ac:dyDescent="0.3">
      <c r="K1433" s="2"/>
      <c r="L1433" s="2"/>
      <c r="M1433" s="18"/>
      <c r="N1433" s="2"/>
      <c r="O1433" s="2"/>
      <c r="P1433" s="18"/>
      <c r="R1433" s="3"/>
      <c r="S1433" s="19"/>
    </row>
    <row r="1434" spans="11:19" s="5" customFormat="1" ht="22.5" customHeight="1" x14ac:dyDescent="0.3">
      <c r="K1434" s="2"/>
      <c r="L1434" s="2"/>
      <c r="M1434" s="18"/>
      <c r="N1434" s="2"/>
      <c r="O1434" s="2"/>
      <c r="P1434" s="18"/>
      <c r="R1434" s="3"/>
      <c r="S1434" s="19"/>
    </row>
    <row r="1435" spans="11:19" s="5" customFormat="1" ht="22.5" customHeight="1" x14ac:dyDescent="0.3">
      <c r="K1435" s="2"/>
      <c r="L1435" s="2"/>
      <c r="M1435" s="18"/>
      <c r="N1435" s="2"/>
      <c r="O1435" s="2"/>
      <c r="P1435" s="18"/>
      <c r="R1435" s="3"/>
      <c r="S1435" s="19"/>
    </row>
    <row r="1436" spans="11:19" s="5" customFormat="1" ht="22.5" customHeight="1" x14ac:dyDescent="0.3">
      <c r="K1436" s="2"/>
      <c r="L1436" s="2"/>
      <c r="M1436" s="18"/>
      <c r="N1436" s="2"/>
      <c r="O1436" s="2"/>
      <c r="P1436" s="18"/>
      <c r="R1436" s="3"/>
      <c r="S1436" s="19"/>
    </row>
    <row r="1437" spans="11:19" s="5" customFormat="1" ht="22.5" customHeight="1" x14ac:dyDescent="0.3">
      <c r="K1437" s="2"/>
      <c r="L1437" s="2"/>
      <c r="M1437" s="18"/>
      <c r="N1437" s="2"/>
      <c r="O1437" s="2"/>
      <c r="P1437" s="18"/>
      <c r="R1437" s="3"/>
      <c r="S1437" s="19"/>
    </row>
    <row r="1438" spans="11:19" s="5" customFormat="1" ht="22.5" customHeight="1" x14ac:dyDescent="0.3">
      <c r="K1438" s="2"/>
      <c r="L1438" s="2"/>
      <c r="M1438" s="18"/>
      <c r="N1438" s="2"/>
      <c r="O1438" s="2"/>
      <c r="P1438" s="18"/>
      <c r="R1438" s="3"/>
      <c r="S1438" s="19"/>
    </row>
    <row r="1439" spans="11:19" s="5" customFormat="1" ht="22.5" customHeight="1" x14ac:dyDescent="0.3">
      <c r="K1439" s="2"/>
      <c r="L1439" s="2"/>
      <c r="M1439" s="18"/>
      <c r="N1439" s="2"/>
      <c r="O1439" s="2"/>
      <c r="P1439" s="18"/>
      <c r="R1439" s="3"/>
      <c r="S1439" s="19"/>
    </row>
    <row r="1440" spans="11:19" s="5" customFormat="1" ht="22.5" customHeight="1" x14ac:dyDescent="0.3">
      <c r="K1440" s="2"/>
      <c r="L1440" s="2"/>
      <c r="M1440" s="18"/>
      <c r="N1440" s="2"/>
      <c r="O1440" s="2"/>
      <c r="P1440" s="18"/>
      <c r="R1440" s="3"/>
      <c r="S1440" s="19"/>
    </row>
    <row r="1441" spans="11:19" s="5" customFormat="1" ht="22.5" customHeight="1" x14ac:dyDescent="0.3">
      <c r="K1441" s="2"/>
      <c r="L1441" s="2"/>
      <c r="M1441" s="18"/>
      <c r="N1441" s="2"/>
      <c r="O1441" s="2"/>
      <c r="P1441" s="18"/>
      <c r="R1441" s="3"/>
      <c r="S1441" s="19"/>
    </row>
    <row r="1442" spans="11:19" s="5" customFormat="1" ht="22.5" customHeight="1" x14ac:dyDescent="0.3">
      <c r="K1442" s="2"/>
      <c r="L1442" s="2"/>
      <c r="M1442" s="18"/>
      <c r="N1442" s="2"/>
      <c r="O1442" s="2"/>
      <c r="P1442" s="18"/>
      <c r="R1442" s="3"/>
      <c r="S1442" s="19"/>
    </row>
    <row r="1443" spans="11:19" s="5" customFormat="1" ht="22.5" customHeight="1" x14ac:dyDescent="0.3">
      <c r="K1443" s="2"/>
      <c r="L1443" s="2"/>
      <c r="M1443" s="18"/>
      <c r="N1443" s="2"/>
      <c r="O1443" s="2"/>
      <c r="P1443" s="18"/>
      <c r="R1443" s="3"/>
      <c r="S1443" s="19"/>
    </row>
    <row r="1444" spans="11:19" s="5" customFormat="1" ht="22.5" customHeight="1" x14ac:dyDescent="0.3">
      <c r="K1444" s="2"/>
      <c r="L1444" s="2"/>
      <c r="M1444" s="18"/>
      <c r="N1444" s="2"/>
      <c r="O1444" s="2"/>
      <c r="P1444" s="18"/>
      <c r="R1444" s="3"/>
      <c r="S1444" s="19"/>
    </row>
    <row r="1445" spans="11:19" s="5" customFormat="1" ht="22.5" customHeight="1" x14ac:dyDescent="0.3">
      <c r="K1445" s="2"/>
      <c r="L1445" s="2"/>
      <c r="M1445" s="18"/>
      <c r="N1445" s="2"/>
      <c r="O1445" s="2"/>
      <c r="P1445" s="18"/>
      <c r="R1445" s="3"/>
      <c r="S1445" s="19"/>
    </row>
    <row r="1446" spans="11:19" s="5" customFormat="1" ht="22.5" customHeight="1" x14ac:dyDescent="0.3">
      <c r="K1446" s="2"/>
      <c r="L1446" s="2"/>
      <c r="M1446" s="18"/>
      <c r="N1446" s="2"/>
      <c r="O1446" s="2"/>
      <c r="P1446" s="18"/>
      <c r="R1446" s="3"/>
      <c r="S1446" s="20"/>
    </row>
    <row r="1447" spans="11:19" s="5" customFormat="1" ht="22.5" customHeight="1" x14ac:dyDescent="0.3">
      <c r="K1447" s="2"/>
      <c r="L1447" s="2"/>
      <c r="M1447" s="18"/>
      <c r="N1447" s="2"/>
      <c r="O1447" s="2"/>
      <c r="P1447" s="18"/>
      <c r="R1447" s="3"/>
      <c r="S1447" s="20"/>
    </row>
    <row r="1448" spans="11:19" s="5" customFormat="1" ht="22.5" customHeight="1" x14ac:dyDescent="0.3">
      <c r="K1448" s="2"/>
      <c r="L1448" s="2"/>
      <c r="M1448" s="18"/>
      <c r="N1448" s="2"/>
      <c r="O1448" s="2"/>
      <c r="P1448" s="18"/>
      <c r="R1448" s="3"/>
      <c r="S1448" s="20"/>
    </row>
    <row r="1449" spans="11:19" s="5" customFormat="1" ht="22.5" customHeight="1" x14ac:dyDescent="0.3">
      <c r="K1449" s="2"/>
      <c r="L1449" s="2"/>
      <c r="M1449" s="18"/>
      <c r="N1449" s="2"/>
      <c r="O1449" s="2"/>
      <c r="P1449" s="18"/>
      <c r="R1449" s="3"/>
      <c r="S1449" s="20"/>
    </row>
    <row r="1450" spans="11:19" s="5" customFormat="1" ht="22.5" customHeight="1" x14ac:dyDescent="0.3">
      <c r="K1450" s="2"/>
      <c r="L1450" s="2"/>
      <c r="M1450" s="18"/>
      <c r="N1450" s="2"/>
      <c r="O1450" s="2"/>
      <c r="P1450" s="18"/>
      <c r="R1450" s="3"/>
      <c r="S1450" s="20"/>
    </row>
    <row r="1451" spans="11:19" s="5" customFormat="1" ht="22.5" customHeight="1" x14ac:dyDescent="0.3">
      <c r="K1451" s="2"/>
      <c r="L1451" s="2"/>
      <c r="M1451" s="18"/>
      <c r="N1451" s="2"/>
      <c r="O1451" s="2"/>
      <c r="P1451" s="18"/>
      <c r="R1451" s="3"/>
      <c r="S1451" s="20"/>
    </row>
    <row r="1452" spans="11:19" s="5" customFormat="1" ht="22.5" customHeight="1" x14ac:dyDescent="0.3">
      <c r="K1452" s="2"/>
      <c r="L1452" s="2"/>
      <c r="M1452" s="18"/>
      <c r="N1452" s="2"/>
      <c r="O1452" s="2"/>
      <c r="P1452" s="18"/>
      <c r="R1452" s="3"/>
      <c r="S1452" s="20"/>
    </row>
    <row r="1453" spans="11:19" s="5" customFormat="1" ht="22.5" customHeight="1" x14ac:dyDescent="0.3">
      <c r="K1453" s="2"/>
      <c r="L1453" s="2"/>
      <c r="M1453" s="18"/>
      <c r="N1453" s="2"/>
      <c r="O1453" s="2"/>
      <c r="P1453" s="18"/>
      <c r="R1453" s="3"/>
      <c r="S1453" s="20"/>
    </row>
    <row r="1454" spans="11:19" s="5" customFormat="1" ht="22.5" customHeight="1" x14ac:dyDescent="0.3">
      <c r="K1454" s="2"/>
      <c r="L1454" s="2"/>
      <c r="M1454" s="18"/>
      <c r="N1454" s="2"/>
      <c r="O1454" s="2"/>
      <c r="P1454" s="18"/>
      <c r="R1454" s="3"/>
      <c r="S1454" s="20"/>
    </row>
    <row r="1455" spans="11:19" s="5" customFormat="1" ht="22.5" customHeight="1" x14ac:dyDescent="0.3">
      <c r="K1455" s="2"/>
      <c r="L1455" s="2"/>
      <c r="M1455" s="18"/>
      <c r="N1455" s="2"/>
      <c r="O1455" s="2"/>
      <c r="P1455" s="18"/>
      <c r="R1455" s="3"/>
      <c r="S1455" s="20"/>
    </row>
    <row r="1456" spans="11:19" s="5" customFormat="1" ht="22.5" customHeight="1" x14ac:dyDescent="0.3">
      <c r="K1456" s="2"/>
      <c r="L1456" s="2"/>
      <c r="M1456" s="18"/>
      <c r="N1456" s="2"/>
      <c r="O1456" s="2"/>
      <c r="P1456" s="18"/>
      <c r="R1456" s="3"/>
      <c r="S1456" s="20"/>
    </row>
    <row r="1457" spans="11:19" s="5" customFormat="1" ht="22.5" customHeight="1" x14ac:dyDescent="0.3">
      <c r="K1457" s="2"/>
      <c r="L1457" s="2"/>
      <c r="M1457" s="18"/>
      <c r="N1457" s="2"/>
      <c r="O1457" s="2"/>
      <c r="P1457" s="18"/>
      <c r="R1457" s="3"/>
      <c r="S1457" s="20"/>
    </row>
    <row r="1458" spans="11:19" s="5" customFormat="1" ht="22.5" customHeight="1" x14ac:dyDescent="0.3">
      <c r="K1458" s="2"/>
      <c r="L1458" s="2"/>
      <c r="M1458" s="18"/>
      <c r="N1458" s="2"/>
      <c r="O1458" s="2"/>
      <c r="P1458" s="18"/>
      <c r="R1458" s="3"/>
      <c r="S1458" s="20"/>
    </row>
    <row r="1459" spans="11:19" s="5" customFormat="1" ht="22.5" customHeight="1" x14ac:dyDescent="0.3">
      <c r="K1459" s="2"/>
      <c r="L1459" s="2"/>
      <c r="M1459" s="18"/>
      <c r="N1459" s="2"/>
      <c r="O1459" s="2"/>
      <c r="P1459" s="18"/>
      <c r="R1459" s="3"/>
      <c r="S1459" s="20"/>
    </row>
    <row r="1460" spans="11:19" s="5" customFormat="1" ht="22.5" customHeight="1" x14ac:dyDescent="0.3">
      <c r="K1460" s="2"/>
      <c r="L1460" s="2"/>
      <c r="M1460" s="18"/>
      <c r="N1460" s="2"/>
      <c r="O1460" s="2"/>
      <c r="P1460" s="18"/>
      <c r="R1460" s="3"/>
      <c r="S1460" s="20"/>
    </row>
    <row r="1461" spans="11:19" s="5" customFormat="1" ht="22.5" customHeight="1" x14ac:dyDescent="0.3">
      <c r="K1461" s="2"/>
      <c r="L1461" s="2"/>
      <c r="M1461" s="18"/>
      <c r="N1461" s="2"/>
      <c r="O1461" s="2"/>
      <c r="P1461" s="18"/>
      <c r="R1461" s="3"/>
      <c r="S1461" s="20"/>
    </row>
    <row r="1462" spans="11:19" s="5" customFormat="1" ht="22.5" customHeight="1" x14ac:dyDescent="0.3">
      <c r="K1462" s="2"/>
      <c r="L1462" s="2"/>
      <c r="M1462" s="18"/>
      <c r="N1462" s="2"/>
      <c r="O1462" s="2"/>
      <c r="P1462" s="18"/>
      <c r="R1462" s="3"/>
      <c r="S1462" s="20"/>
    </row>
    <row r="1463" spans="11:19" s="5" customFormat="1" ht="22.5" customHeight="1" x14ac:dyDescent="0.3">
      <c r="K1463" s="2"/>
      <c r="L1463" s="2"/>
      <c r="M1463" s="18"/>
      <c r="N1463" s="2"/>
      <c r="O1463" s="2"/>
      <c r="P1463" s="18"/>
      <c r="R1463" s="3"/>
      <c r="S1463" s="20"/>
    </row>
    <row r="1464" spans="11:19" s="5" customFormat="1" ht="22.5" customHeight="1" x14ac:dyDescent="0.3">
      <c r="K1464" s="2"/>
      <c r="L1464" s="2"/>
      <c r="M1464" s="18"/>
      <c r="N1464" s="2"/>
      <c r="O1464" s="2"/>
      <c r="P1464" s="18"/>
      <c r="R1464" s="3"/>
      <c r="S1464" s="20"/>
    </row>
    <row r="1465" spans="11:19" s="5" customFormat="1" ht="22.5" customHeight="1" x14ac:dyDescent="0.3">
      <c r="K1465" s="2"/>
      <c r="L1465" s="2"/>
      <c r="M1465" s="18"/>
      <c r="N1465" s="2"/>
      <c r="O1465" s="2"/>
      <c r="P1465" s="18"/>
      <c r="R1465" s="3"/>
      <c r="S1465" s="20"/>
    </row>
    <row r="1466" spans="11:19" s="5" customFormat="1" ht="22.5" customHeight="1" x14ac:dyDescent="0.3">
      <c r="K1466" s="2"/>
      <c r="L1466" s="2"/>
      <c r="M1466" s="18"/>
      <c r="N1466" s="2"/>
      <c r="O1466" s="2"/>
      <c r="P1466" s="18"/>
      <c r="R1466" s="3"/>
      <c r="S1466" s="20"/>
    </row>
    <row r="1467" spans="11:19" s="5" customFormat="1" ht="22.5" customHeight="1" x14ac:dyDescent="0.3">
      <c r="K1467" s="2"/>
      <c r="L1467" s="2"/>
      <c r="M1467" s="18"/>
      <c r="N1467" s="2"/>
      <c r="O1467" s="2"/>
      <c r="P1467" s="18"/>
      <c r="R1467" s="3"/>
      <c r="S1467" s="20"/>
    </row>
    <row r="1468" spans="11:19" s="5" customFormat="1" ht="22.5" customHeight="1" x14ac:dyDescent="0.3">
      <c r="K1468" s="2"/>
      <c r="L1468" s="2"/>
      <c r="M1468" s="18"/>
      <c r="N1468" s="2"/>
      <c r="O1468" s="2"/>
      <c r="P1468" s="18"/>
      <c r="R1468" s="3"/>
      <c r="S1468" s="20"/>
    </row>
    <row r="1469" spans="11:19" s="5" customFormat="1" ht="22.5" customHeight="1" x14ac:dyDescent="0.3">
      <c r="K1469" s="2"/>
      <c r="L1469" s="2"/>
      <c r="M1469" s="18"/>
      <c r="N1469" s="2"/>
      <c r="O1469" s="2"/>
      <c r="P1469" s="18"/>
      <c r="R1469" s="3"/>
      <c r="S1469" s="20"/>
    </row>
    <row r="1470" spans="11:19" s="5" customFormat="1" ht="22.5" customHeight="1" x14ac:dyDescent="0.3">
      <c r="K1470" s="2"/>
      <c r="L1470" s="2"/>
      <c r="M1470" s="18"/>
      <c r="N1470" s="2"/>
      <c r="O1470" s="2"/>
      <c r="P1470" s="18"/>
      <c r="R1470" s="3"/>
      <c r="S1470" s="20"/>
    </row>
    <row r="1471" spans="11:19" s="5" customFormat="1" ht="22.5" customHeight="1" x14ac:dyDescent="0.3">
      <c r="K1471" s="2"/>
      <c r="L1471" s="2"/>
      <c r="M1471" s="18"/>
      <c r="N1471" s="2"/>
      <c r="O1471" s="2"/>
      <c r="P1471" s="18"/>
      <c r="R1471" s="3"/>
      <c r="S1471" s="20"/>
    </row>
    <row r="1472" spans="11:19" s="5" customFormat="1" ht="22.5" customHeight="1" x14ac:dyDescent="0.3">
      <c r="K1472" s="2"/>
      <c r="L1472" s="2"/>
      <c r="M1472" s="18"/>
      <c r="N1472" s="2"/>
      <c r="O1472" s="2"/>
      <c r="P1472" s="18"/>
      <c r="R1472" s="3"/>
      <c r="S1472" s="20"/>
    </row>
    <row r="1473" spans="11:19" s="5" customFormat="1" ht="22.5" customHeight="1" x14ac:dyDescent="0.3">
      <c r="K1473" s="2"/>
      <c r="L1473" s="2"/>
      <c r="M1473" s="18"/>
      <c r="N1473" s="2"/>
      <c r="O1473" s="2"/>
      <c r="P1473" s="18"/>
      <c r="R1473" s="3"/>
      <c r="S1473" s="20"/>
    </row>
    <row r="1474" spans="11:19" s="5" customFormat="1" ht="22.5" customHeight="1" x14ac:dyDescent="0.3">
      <c r="K1474" s="2"/>
      <c r="L1474" s="2"/>
      <c r="M1474" s="18"/>
      <c r="N1474" s="2"/>
      <c r="O1474" s="2"/>
      <c r="P1474" s="18"/>
      <c r="R1474" s="3"/>
      <c r="S1474" s="20"/>
    </row>
    <row r="1475" spans="11:19" s="5" customFormat="1" ht="22.5" customHeight="1" x14ac:dyDescent="0.3">
      <c r="K1475" s="2"/>
      <c r="L1475" s="2"/>
      <c r="M1475" s="18"/>
      <c r="N1475" s="2"/>
      <c r="O1475" s="2"/>
      <c r="P1475" s="18"/>
      <c r="R1475" s="3"/>
      <c r="S1475" s="20"/>
    </row>
    <row r="1476" spans="11:19" s="5" customFormat="1" ht="22.5" customHeight="1" x14ac:dyDescent="0.3">
      <c r="K1476" s="2"/>
      <c r="L1476" s="2"/>
      <c r="M1476" s="18"/>
      <c r="N1476" s="2"/>
      <c r="O1476" s="2"/>
      <c r="P1476" s="18"/>
      <c r="R1476" s="3"/>
      <c r="S1476" s="20"/>
    </row>
    <row r="1477" spans="11:19" s="5" customFormat="1" ht="22.5" customHeight="1" x14ac:dyDescent="0.3">
      <c r="K1477" s="2"/>
      <c r="L1477" s="2"/>
      <c r="M1477" s="18"/>
      <c r="N1477" s="2"/>
      <c r="O1477" s="2"/>
      <c r="P1477" s="18"/>
      <c r="R1477" s="3"/>
      <c r="S1477" s="20"/>
    </row>
    <row r="1478" spans="11:19" s="5" customFormat="1" ht="22.5" customHeight="1" x14ac:dyDescent="0.3">
      <c r="K1478" s="2"/>
      <c r="L1478" s="2"/>
      <c r="M1478" s="18"/>
      <c r="N1478" s="2"/>
      <c r="O1478" s="2"/>
      <c r="P1478" s="18"/>
      <c r="R1478" s="3"/>
      <c r="S1478" s="20"/>
    </row>
    <row r="1479" spans="11:19" s="5" customFormat="1" ht="22.5" customHeight="1" x14ac:dyDescent="0.3">
      <c r="K1479" s="2"/>
      <c r="L1479" s="2"/>
      <c r="M1479" s="18"/>
      <c r="N1479" s="2"/>
      <c r="O1479" s="2"/>
      <c r="P1479" s="18"/>
      <c r="R1479" s="3"/>
      <c r="S1479" s="20"/>
    </row>
    <row r="1480" spans="11:19" s="5" customFormat="1" ht="22.5" customHeight="1" x14ac:dyDescent="0.3">
      <c r="K1480" s="2"/>
      <c r="L1480" s="2"/>
      <c r="M1480" s="18"/>
      <c r="N1480" s="2"/>
      <c r="O1480" s="2"/>
      <c r="P1480" s="18"/>
      <c r="R1480" s="3"/>
      <c r="S1480" s="20"/>
    </row>
    <row r="1481" spans="11:19" s="5" customFormat="1" ht="22.5" customHeight="1" x14ac:dyDescent="0.3">
      <c r="K1481" s="2"/>
      <c r="L1481" s="2"/>
      <c r="M1481" s="18"/>
      <c r="N1481" s="2"/>
      <c r="O1481" s="2"/>
      <c r="P1481" s="18"/>
      <c r="R1481" s="3"/>
      <c r="S1481" s="20"/>
    </row>
    <row r="1482" spans="11:19" s="5" customFormat="1" ht="22.5" customHeight="1" x14ac:dyDescent="0.3">
      <c r="K1482" s="2"/>
      <c r="L1482" s="2"/>
      <c r="M1482" s="18"/>
      <c r="N1482" s="2"/>
      <c r="O1482" s="2"/>
      <c r="P1482" s="18"/>
      <c r="R1482" s="3"/>
      <c r="S1482" s="20"/>
    </row>
    <row r="1483" spans="11:19" s="5" customFormat="1" ht="22.5" customHeight="1" x14ac:dyDescent="0.3">
      <c r="K1483" s="2"/>
      <c r="L1483" s="2"/>
      <c r="M1483" s="18"/>
      <c r="N1483" s="2"/>
      <c r="O1483" s="2"/>
      <c r="P1483" s="18"/>
      <c r="R1483" s="3"/>
      <c r="S1483" s="20"/>
    </row>
    <row r="1484" spans="11:19" s="5" customFormat="1" ht="22.5" customHeight="1" x14ac:dyDescent="0.3">
      <c r="K1484" s="2"/>
      <c r="L1484" s="2"/>
      <c r="M1484" s="18"/>
      <c r="N1484" s="2"/>
      <c r="O1484" s="2"/>
      <c r="P1484" s="18"/>
      <c r="R1484" s="3"/>
      <c r="S1484" s="20"/>
    </row>
    <row r="1485" spans="11:19" s="5" customFormat="1" ht="22.5" customHeight="1" x14ac:dyDescent="0.3">
      <c r="K1485" s="2"/>
      <c r="L1485" s="2"/>
      <c r="M1485" s="18"/>
      <c r="N1485" s="2"/>
      <c r="O1485" s="2"/>
      <c r="P1485" s="18"/>
      <c r="R1485" s="3"/>
      <c r="S1485" s="20"/>
    </row>
    <row r="1486" spans="11:19" s="5" customFormat="1" ht="22.5" customHeight="1" x14ac:dyDescent="0.3">
      <c r="K1486" s="2"/>
      <c r="L1486" s="2"/>
      <c r="M1486" s="18"/>
      <c r="N1486" s="2"/>
      <c r="O1486" s="2"/>
      <c r="P1486" s="18"/>
      <c r="R1486" s="3"/>
      <c r="S1486" s="20"/>
    </row>
    <row r="1487" spans="11:19" s="5" customFormat="1" ht="22.5" customHeight="1" x14ac:dyDescent="0.3">
      <c r="K1487" s="2"/>
      <c r="L1487" s="2"/>
      <c r="M1487" s="18"/>
      <c r="N1487" s="2"/>
      <c r="O1487" s="2"/>
      <c r="P1487" s="18"/>
      <c r="R1487" s="3"/>
      <c r="S1487" s="20"/>
    </row>
    <row r="1488" spans="11:19" s="5" customFormat="1" ht="22.5" customHeight="1" x14ac:dyDescent="0.3">
      <c r="K1488" s="2"/>
      <c r="L1488" s="2"/>
      <c r="M1488" s="18"/>
      <c r="N1488" s="2"/>
      <c r="O1488" s="2"/>
      <c r="P1488" s="18"/>
      <c r="R1488" s="3"/>
      <c r="S1488" s="20"/>
    </row>
    <row r="1489" spans="11:19" s="5" customFormat="1" ht="22.5" customHeight="1" x14ac:dyDescent="0.3">
      <c r="K1489" s="2"/>
      <c r="L1489" s="2"/>
      <c r="M1489" s="18"/>
      <c r="N1489" s="2"/>
      <c r="O1489" s="2"/>
      <c r="P1489" s="18"/>
      <c r="R1489" s="3"/>
      <c r="S1489" s="20"/>
    </row>
    <row r="1490" spans="11:19" s="5" customFormat="1" ht="22.5" customHeight="1" x14ac:dyDescent="0.3">
      <c r="K1490" s="2"/>
      <c r="L1490" s="2"/>
      <c r="M1490" s="18"/>
      <c r="N1490" s="2"/>
      <c r="O1490" s="2"/>
      <c r="P1490" s="18"/>
      <c r="R1490" s="3"/>
      <c r="S1490" s="20"/>
    </row>
    <row r="1491" spans="11:19" s="5" customFormat="1" ht="22.5" customHeight="1" x14ac:dyDescent="0.3">
      <c r="K1491" s="2"/>
      <c r="L1491" s="2"/>
      <c r="M1491" s="18"/>
      <c r="N1491" s="2"/>
      <c r="O1491" s="2"/>
      <c r="P1491" s="18"/>
      <c r="R1491" s="3"/>
      <c r="S1491" s="20"/>
    </row>
    <row r="1492" spans="11:19" s="5" customFormat="1" ht="22.5" customHeight="1" x14ac:dyDescent="0.3">
      <c r="K1492" s="2"/>
      <c r="L1492" s="2"/>
      <c r="M1492" s="18"/>
      <c r="N1492" s="2"/>
      <c r="O1492" s="2"/>
      <c r="P1492" s="18"/>
      <c r="R1492" s="3"/>
      <c r="S1492" s="20"/>
    </row>
    <row r="1493" spans="11:19" s="5" customFormat="1" ht="22.5" customHeight="1" x14ac:dyDescent="0.3">
      <c r="K1493" s="2"/>
      <c r="L1493" s="2"/>
      <c r="M1493" s="18"/>
      <c r="N1493" s="2"/>
      <c r="O1493" s="2"/>
      <c r="P1493" s="18"/>
      <c r="R1493" s="3"/>
      <c r="S1493" s="20"/>
    </row>
    <row r="1494" spans="11:19" s="5" customFormat="1" ht="22.5" customHeight="1" x14ac:dyDescent="0.3">
      <c r="K1494" s="2"/>
      <c r="L1494" s="2"/>
      <c r="M1494" s="18"/>
      <c r="N1494" s="2"/>
      <c r="O1494" s="2"/>
      <c r="P1494" s="18"/>
      <c r="R1494" s="3"/>
      <c r="S1494" s="20"/>
    </row>
    <row r="1495" spans="11:19" s="5" customFormat="1" ht="22.5" customHeight="1" x14ac:dyDescent="0.3">
      <c r="K1495" s="2"/>
      <c r="L1495" s="2"/>
      <c r="M1495" s="18"/>
      <c r="N1495" s="2"/>
      <c r="O1495" s="2"/>
      <c r="P1495" s="18"/>
      <c r="R1495" s="3"/>
      <c r="S1495" s="20"/>
    </row>
    <row r="1496" spans="11:19" s="5" customFormat="1" ht="22.5" customHeight="1" x14ac:dyDescent="0.3">
      <c r="K1496" s="2"/>
      <c r="L1496" s="2"/>
      <c r="M1496" s="18"/>
      <c r="N1496" s="2"/>
      <c r="O1496" s="2"/>
      <c r="P1496" s="18"/>
      <c r="R1496" s="3"/>
      <c r="S1496" s="20"/>
    </row>
    <row r="1497" spans="11:19" s="5" customFormat="1" ht="22.5" customHeight="1" x14ac:dyDescent="0.3">
      <c r="K1497" s="2"/>
      <c r="L1497" s="2"/>
      <c r="M1497" s="18"/>
      <c r="N1497" s="2"/>
      <c r="O1497" s="2"/>
      <c r="P1497" s="18"/>
      <c r="R1497" s="3"/>
      <c r="S1497" s="20"/>
    </row>
    <row r="1498" spans="11:19" s="5" customFormat="1" ht="22.5" customHeight="1" x14ac:dyDescent="0.3">
      <c r="K1498" s="2"/>
      <c r="L1498" s="2"/>
      <c r="M1498" s="18"/>
      <c r="N1498" s="2"/>
      <c r="O1498" s="2"/>
      <c r="P1498" s="18"/>
      <c r="R1498" s="3"/>
      <c r="S1498" s="20"/>
    </row>
    <row r="1499" spans="11:19" s="5" customFormat="1" ht="22.5" customHeight="1" x14ac:dyDescent="0.3">
      <c r="K1499" s="2"/>
      <c r="L1499" s="2"/>
      <c r="M1499" s="18"/>
      <c r="N1499" s="2"/>
      <c r="O1499" s="2"/>
      <c r="P1499" s="18"/>
      <c r="R1499" s="3"/>
      <c r="S1499" s="20"/>
    </row>
    <row r="1500" spans="11:19" s="5" customFormat="1" ht="22.5" customHeight="1" x14ac:dyDescent="0.3">
      <c r="K1500" s="2"/>
      <c r="L1500" s="2"/>
      <c r="M1500" s="18"/>
      <c r="N1500" s="2"/>
      <c r="O1500" s="2"/>
      <c r="P1500" s="18"/>
      <c r="R1500" s="3"/>
      <c r="S1500" s="20"/>
    </row>
    <row r="1501" spans="11:19" s="5" customFormat="1" ht="22.5" customHeight="1" x14ac:dyDescent="0.3">
      <c r="K1501" s="2"/>
      <c r="L1501" s="2"/>
      <c r="M1501" s="18"/>
      <c r="N1501" s="2"/>
      <c r="O1501" s="2"/>
      <c r="P1501" s="18"/>
      <c r="R1501" s="3"/>
      <c r="S1501" s="20"/>
    </row>
    <row r="1502" spans="11:19" s="5" customFormat="1" ht="22.5" customHeight="1" x14ac:dyDescent="0.3">
      <c r="K1502" s="2"/>
      <c r="L1502" s="2"/>
      <c r="M1502" s="18"/>
      <c r="N1502" s="2"/>
      <c r="O1502" s="2"/>
      <c r="P1502" s="18"/>
      <c r="R1502" s="3"/>
      <c r="S1502" s="20"/>
    </row>
    <row r="1503" spans="11:19" s="5" customFormat="1" ht="22.5" customHeight="1" x14ac:dyDescent="0.3">
      <c r="K1503" s="2"/>
      <c r="L1503" s="2"/>
      <c r="M1503" s="18"/>
      <c r="N1503" s="2"/>
      <c r="O1503" s="2"/>
      <c r="P1503" s="18"/>
      <c r="R1503" s="3"/>
      <c r="S1503" s="20"/>
    </row>
    <row r="1504" spans="11:19" s="5" customFormat="1" ht="22.5" customHeight="1" x14ac:dyDescent="0.3">
      <c r="K1504" s="2"/>
      <c r="L1504" s="2"/>
      <c r="M1504" s="18"/>
      <c r="N1504" s="2"/>
      <c r="O1504" s="2"/>
      <c r="P1504" s="18"/>
      <c r="R1504" s="3"/>
      <c r="S1504" s="20"/>
    </row>
    <row r="1505" spans="11:19" s="5" customFormat="1" ht="22.5" customHeight="1" x14ac:dyDescent="0.3">
      <c r="K1505" s="2"/>
      <c r="L1505" s="2"/>
      <c r="M1505" s="18"/>
      <c r="N1505" s="2"/>
      <c r="O1505" s="2"/>
      <c r="P1505" s="18"/>
      <c r="R1505" s="3"/>
      <c r="S1505" s="20"/>
    </row>
    <row r="1506" spans="11:19" s="5" customFormat="1" ht="22.5" customHeight="1" x14ac:dyDescent="0.3">
      <c r="K1506" s="2"/>
      <c r="L1506" s="2"/>
      <c r="M1506" s="18"/>
      <c r="N1506" s="2"/>
      <c r="O1506" s="2"/>
      <c r="P1506" s="18"/>
      <c r="R1506" s="3"/>
      <c r="S1506" s="20"/>
    </row>
    <row r="1507" spans="11:19" s="5" customFormat="1" ht="22.5" customHeight="1" x14ac:dyDescent="0.3">
      <c r="K1507" s="2"/>
      <c r="L1507" s="2"/>
      <c r="M1507" s="18"/>
      <c r="N1507" s="2"/>
      <c r="O1507" s="2"/>
      <c r="P1507" s="18"/>
      <c r="R1507" s="3"/>
      <c r="S1507" s="20"/>
    </row>
    <row r="1508" spans="11:19" s="5" customFormat="1" ht="22.5" customHeight="1" x14ac:dyDescent="0.3">
      <c r="K1508" s="2"/>
      <c r="L1508" s="2"/>
      <c r="M1508" s="18"/>
      <c r="N1508" s="2"/>
      <c r="O1508" s="2"/>
      <c r="P1508" s="18"/>
      <c r="R1508" s="3"/>
      <c r="S1508" s="20"/>
    </row>
    <row r="1509" spans="11:19" s="5" customFormat="1" ht="22.5" customHeight="1" x14ac:dyDescent="0.3">
      <c r="K1509" s="2"/>
      <c r="L1509" s="2"/>
      <c r="M1509" s="18"/>
      <c r="N1509" s="2"/>
      <c r="O1509" s="2"/>
      <c r="P1509" s="18"/>
      <c r="R1509" s="3"/>
      <c r="S1509" s="20"/>
    </row>
    <row r="1510" spans="11:19" s="5" customFormat="1" ht="22.5" customHeight="1" x14ac:dyDescent="0.3">
      <c r="K1510" s="2"/>
      <c r="L1510" s="2"/>
      <c r="M1510" s="18"/>
      <c r="N1510" s="2"/>
      <c r="O1510" s="2"/>
      <c r="P1510" s="18"/>
      <c r="R1510" s="3"/>
      <c r="S1510" s="20"/>
    </row>
    <row r="1511" spans="11:19" s="5" customFormat="1" ht="22.5" customHeight="1" x14ac:dyDescent="0.3">
      <c r="K1511" s="2"/>
      <c r="L1511" s="2"/>
      <c r="M1511" s="18"/>
      <c r="N1511" s="2"/>
      <c r="O1511" s="2"/>
      <c r="P1511" s="18"/>
      <c r="R1511" s="3"/>
      <c r="S1511" s="20"/>
    </row>
    <row r="1512" spans="11:19" s="5" customFormat="1" ht="22.5" customHeight="1" x14ac:dyDescent="0.3">
      <c r="K1512" s="2"/>
      <c r="L1512" s="2"/>
      <c r="M1512" s="18"/>
      <c r="N1512" s="2"/>
      <c r="O1512" s="2"/>
      <c r="P1512" s="18"/>
      <c r="R1512" s="3"/>
      <c r="S1512" s="20"/>
    </row>
    <row r="1513" spans="11:19" s="5" customFormat="1" ht="22.5" customHeight="1" x14ac:dyDescent="0.3">
      <c r="K1513" s="2"/>
      <c r="L1513" s="2"/>
      <c r="M1513" s="18"/>
      <c r="N1513" s="2"/>
      <c r="O1513" s="2"/>
      <c r="P1513" s="18"/>
      <c r="R1513" s="3"/>
      <c r="S1513" s="20"/>
    </row>
    <row r="1514" spans="11:19" s="5" customFormat="1" ht="22.5" customHeight="1" x14ac:dyDescent="0.3">
      <c r="K1514" s="2"/>
      <c r="L1514" s="2"/>
      <c r="M1514" s="18"/>
      <c r="N1514" s="2"/>
      <c r="O1514" s="2"/>
      <c r="P1514" s="18"/>
      <c r="R1514" s="3"/>
      <c r="S1514" s="20"/>
    </row>
    <row r="1515" spans="11:19" s="5" customFormat="1" ht="22.5" customHeight="1" x14ac:dyDescent="0.3">
      <c r="K1515" s="2"/>
      <c r="L1515" s="2"/>
      <c r="M1515" s="18"/>
      <c r="N1515" s="2"/>
      <c r="O1515" s="2"/>
      <c r="P1515" s="18"/>
      <c r="R1515" s="3"/>
      <c r="S1515" s="20"/>
    </row>
    <row r="1516" spans="11:19" s="5" customFormat="1" ht="22.5" customHeight="1" x14ac:dyDescent="0.3">
      <c r="K1516" s="2"/>
      <c r="L1516" s="2"/>
      <c r="M1516" s="18"/>
      <c r="N1516" s="2"/>
      <c r="O1516" s="2"/>
      <c r="P1516" s="18"/>
      <c r="R1516" s="3"/>
      <c r="S1516" s="20"/>
    </row>
    <row r="1517" spans="11:19" s="5" customFormat="1" ht="22.5" customHeight="1" x14ac:dyDescent="0.3">
      <c r="K1517" s="2"/>
      <c r="L1517" s="2"/>
      <c r="M1517" s="18"/>
      <c r="N1517" s="2"/>
      <c r="O1517" s="2"/>
      <c r="P1517" s="18"/>
      <c r="R1517" s="3"/>
      <c r="S1517" s="20"/>
    </row>
    <row r="1518" spans="11:19" s="5" customFormat="1" ht="22.5" customHeight="1" x14ac:dyDescent="0.3">
      <c r="K1518" s="2"/>
      <c r="L1518" s="2"/>
      <c r="M1518" s="18"/>
      <c r="N1518" s="2"/>
      <c r="O1518" s="2"/>
      <c r="P1518" s="18"/>
      <c r="R1518" s="3"/>
      <c r="S1518" s="20"/>
    </row>
    <row r="1519" spans="11:19" s="5" customFormat="1" ht="22.5" customHeight="1" x14ac:dyDescent="0.3">
      <c r="K1519" s="2"/>
      <c r="L1519" s="2"/>
      <c r="M1519" s="18"/>
      <c r="N1519" s="2"/>
      <c r="O1519" s="2"/>
      <c r="P1519" s="18"/>
      <c r="R1519" s="3"/>
      <c r="S1519" s="20"/>
    </row>
    <row r="1520" spans="11:19" s="5" customFormat="1" ht="22.5" customHeight="1" x14ac:dyDescent="0.3">
      <c r="K1520" s="2"/>
      <c r="L1520" s="2"/>
      <c r="M1520" s="18"/>
      <c r="N1520" s="2"/>
      <c r="O1520" s="2"/>
      <c r="P1520" s="18"/>
      <c r="R1520" s="3"/>
      <c r="S1520" s="20"/>
    </row>
    <row r="1521" spans="11:19" s="5" customFormat="1" ht="22.5" customHeight="1" x14ac:dyDescent="0.3">
      <c r="K1521" s="2"/>
      <c r="L1521" s="2"/>
      <c r="M1521" s="18"/>
      <c r="N1521" s="2"/>
      <c r="O1521" s="2"/>
      <c r="P1521" s="18"/>
      <c r="R1521" s="3"/>
      <c r="S1521" s="20"/>
    </row>
    <row r="1522" spans="11:19" s="5" customFormat="1" ht="22.5" customHeight="1" x14ac:dyDescent="0.3">
      <c r="K1522" s="2"/>
      <c r="L1522" s="2"/>
      <c r="M1522" s="18"/>
      <c r="N1522" s="2"/>
      <c r="O1522" s="2"/>
      <c r="P1522" s="18"/>
      <c r="R1522" s="3"/>
      <c r="S1522" s="20"/>
    </row>
    <row r="1523" spans="11:19" s="5" customFormat="1" ht="22.5" customHeight="1" x14ac:dyDescent="0.3">
      <c r="K1523" s="2"/>
      <c r="L1523" s="2"/>
      <c r="M1523" s="18"/>
      <c r="N1523" s="2"/>
      <c r="O1523" s="2"/>
      <c r="P1523" s="18"/>
      <c r="R1523" s="3"/>
      <c r="S1523" s="20"/>
    </row>
    <row r="1524" spans="11:19" s="5" customFormat="1" ht="22.5" customHeight="1" x14ac:dyDescent="0.3">
      <c r="K1524" s="2"/>
      <c r="L1524" s="2"/>
      <c r="M1524" s="18"/>
      <c r="N1524" s="2"/>
      <c r="O1524" s="2"/>
      <c r="P1524" s="18"/>
      <c r="R1524" s="3"/>
      <c r="S1524" s="20"/>
    </row>
    <row r="1525" spans="11:19" s="5" customFormat="1" ht="22.5" customHeight="1" x14ac:dyDescent="0.3">
      <c r="K1525" s="2"/>
      <c r="L1525" s="2"/>
      <c r="M1525" s="18"/>
      <c r="N1525" s="2"/>
      <c r="O1525" s="2"/>
      <c r="P1525" s="18"/>
      <c r="R1525" s="3"/>
      <c r="S1525" s="20"/>
    </row>
    <row r="1526" spans="11:19" s="5" customFormat="1" ht="22.5" customHeight="1" x14ac:dyDescent="0.3">
      <c r="K1526" s="2"/>
      <c r="L1526" s="2"/>
      <c r="M1526" s="18"/>
      <c r="N1526" s="2"/>
      <c r="O1526" s="2"/>
      <c r="P1526" s="18"/>
      <c r="R1526" s="3"/>
      <c r="S1526" s="20"/>
    </row>
    <row r="1527" spans="11:19" s="5" customFormat="1" ht="22.5" customHeight="1" x14ac:dyDescent="0.3">
      <c r="K1527" s="2"/>
      <c r="L1527" s="2"/>
      <c r="M1527" s="18"/>
      <c r="N1527" s="2"/>
      <c r="O1527" s="2"/>
      <c r="P1527" s="18"/>
      <c r="R1527" s="3"/>
      <c r="S1527" s="20"/>
    </row>
    <row r="1528" spans="11:19" s="5" customFormat="1" ht="22.5" customHeight="1" x14ac:dyDescent="0.3">
      <c r="K1528" s="2"/>
      <c r="L1528" s="2"/>
      <c r="M1528" s="18"/>
      <c r="N1528" s="2"/>
      <c r="O1528" s="2"/>
      <c r="P1528" s="18"/>
      <c r="R1528" s="3"/>
      <c r="S1528" s="20"/>
    </row>
    <row r="1529" spans="11:19" s="5" customFormat="1" ht="22.5" customHeight="1" x14ac:dyDescent="0.3">
      <c r="K1529" s="2"/>
      <c r="L1529" s="2"/>
      <c r="M1529" s="18"/>
      <c r="N1529" s="2"/>
      <c r="O1529" s="2"/>
      <c r="P1529" s="18"/>
      <c r="R1529" s="3"/>
      <c r="S1529" s="20"/>
    </row>
    <row r="1530" spans="11:19" s="5" customFormat="1" ht="22.5" customHeight="1" x14ac:dyDescent="0.3">
      <c r="K1530" s="2"/>
      <c r="L1530" s="2"/>
      <c r="M1530" s="18"/>
      <c r="N1530" s="2"/>
      <c r="O1530" s="2"/>
      <c r="P1530" s="18"/>
      <c r="R1530" s="3"/>
      <c r="S1530" s="20"/>
    </row>
    <row r="1531" spans="11:19" s="5" customFormat="1" ht="22.5" customHeight="1" x14ac:dyDescent="0.3">
      <c r="K1531" s="2"/>
      <c r="L1531" s="2"/>
      <c r="M1531" s="18"/>
      <c r="N1531" s="2"/>
      <c r="O1531" s="2"/>
      <c r="P1531" s="18"/>
      <c r="R1531" s="3"/>
      <c r="S1531" s="20"/>
    </row>
    <row r="1532" spans="11:19" s="5" customFormat="1" ht="22.5" customHeight="1" x14ac:dyDescent="0.3">
      <c r="K1532" s="2"/>
      <c r="L1532" s="2"/>
      <c r="M1532" s="18"/>
      <c r="N1532" s="2"/>
      <c r="O1532" s="2"/>
      <c r="P1532" s="18"/>
      <c r="R1532" s="3"/>
      <c r="S1532" s="20"/>
    </row>
    <row r="1533" spans="11:19" s="5" customFormat="1" ht="22.5" customHeight="1" x14ac:dyDescent="0.3">
      <c r="K1533" s="2"/>
      <c r="L1533" s="2"/>
      <c r="M1533" s="18"/>
      <c r="N1533" s="2"/>
      <c r="O1533" s="2"/>
      <c r="P1533" s="18"/>
      <c r="R1533" s="3"/>
      <c r="S1533" s="20"/>
    </row>
    <row r="1534" spans="11:19" s="5" customFormat="1" ht="22.5" customHeight="1" x14ac:dyDescent="0.3">
      <c r="K1534" s="2"/>
      <c r="L1534" s="2"/>
      <c r="M1534" s="18"/>
      <c r="N1534" s="2"/>
      <c r="O1534" s="2"/>
      <c r="P1534" s="18"/>
      <c r="R1534" s="3"/>
      <c r="S1534" s="20"/>
    </row>
    <row r="1535" spans="11:19" s="5" customFormat="1" ht="22.5" customHeight="1" x14ac:dyDescent="0.3">
      <c r="K1535" s="2"/>
      <c r="L1535" s="2"/>
      <c r="M1535" s="18"/>
      <c r="N1535" s="2"/>
      <c r="O1535" s="2"/>
      <c r="P1535" s="18"/>
      <c r="R1535" s="3"/>
      <c r="S1535" s="20"/>
    </row>
    <row r="1536" spans="11:19" s="5" customFormat="1" ht="22.5" customHeight="1" x14ac:dyDescent="0.3">
      <c r="K1536" s="2"/>
      <c r="L1536" s="2"/>
      <c r="M1536" s="18"/>
      <c r="N1536" s="2"/>
      <c r="O1536" s="2"/>
      <c r="P1536" s="18"/>
      <c r="R1536" s="3"/>
      <c r="S1536" s="20"/>
    </row>
    <row r="1537" spans="11:19" s="5" customFormat="1" ht="22.5" customHeight="1" x14ac:dyDescent="0.3">
      <c r="K1537" s="2"/>
      <c r="L1537" s="2"/>
      <c r="M1537" s="18"/>
      <c r="N1537" s="2"/>
      <c r="O1537" s="2"/>
      <c r="P1537" s="18"/>
      <c r="R1537" s="3"/>
      <c r="S1537" s="20"/>
    </row>
    <row r="1538" spans="11:19" s="5" customFormat="1" ht="22.5" customHeight="1" x14ac:dyDescent="0.3">
      <c r="K1538" s="2"/>
      <c r="L1538" s="2"/>
      <c r="M1538" s="18"/>
      <c r="N1538" s="2"/>
      <c r="O1538" s="2"/>
      <c r="P1538" s="18"/>
      <c r="R1538" s="3"/>
      <c r="S1538" s="20"/>
    </row>
    <row r="1539" spans="11:19" s="5" customFormat="1" ht="22.5" customHeight="1" x14ac:dyDescent="0.3">
      <c r="K1539" s="2"/>
      <c r="L1539" s="2"/>
      <c r="M1539" s="18"/>
      <c r="N1539" s="2"/>
      <c r="O1539" s="2"/>
      <c r="P1539" s="18"/>
      <c r="R1539" s="3"/>
      <c r="S1539" s="20"/>
    </row>
    <row r="1540" spans="11:19" s="5" customFormat="1" ht="22.5" customHeight="1" x14ac:dyDescent="0.3">
      <c r="K1540" s="2"/>
      <c r="L1540" s="2"/>
      <c r="M1540" s="18"/>
      <c r="N1540" s="2"/>
      <c r="O1540" s="2"/>
      <c r="P1540" s="18"/>
      <c r="R1540" s="3"/>
      <c r="S1540" s="20"/>
    </row>
    <row r="1541" spans="11:19" s="5" customFormat="1" ht="22.5" customHeight="1" x14ac:dyDescent="0.3">
      <c r="K1541" s="2"/>
      <c r="L1541" s="2"/>
      <c r="M1541" s="18"/>
      <c r="N1541" s="2"/>
      <c r="O1541" s="2"/>
      <c r="P1541" s="18"/>
      <c r="R1541" s="3"/>
      <c r="S1541" s="20"/>
    </row>
    <row r="1542" spans="11:19" s="5" customFormat="1" ht="22.5" customHeight="1" x14ac:dyDescent="0.3">
      <c r="K1542" s="2"/>
      <c r="L1542" s="2"/>
      <c r="M1542" s="18"/>
      <c r="N1542" s="2"/>
      <c r="O1542" s="2"/>
      <c r="P1542" s="18"/>
      <c r="R1542" s="3"/>
      <c r="S1542" s="20"/>
    </row>
    <row r="1543" spans="11:19" s="5" customFormat="1" ht="22.5" customHeight="1" x14ac:dyDescent="0.3">
      <c r="K1543" s="2"/>
      <c r="L1543" s="2"/>
      <c r="M1543" s="18"/>
      <c r="N1543" s="2"/>
      <c r="O1543" s="2"/>
      <c r="P1543" s="18"/>
      <c r="R1543" s="3"/>
      <c r="S1543" s="20"/>
    </row>
    <row r="1544" spans="11:19" s="5" customFormat="1" ht="22.5" customHeight="1" x14ac:dyDescent="0.3">
      <c r="K1544" s="2"/>
      <c r="L1544" s="2"/>
      <c r="M1544" s="18"/>
      <c r="N1544" s="2"/>
      <c r="O1544" s="2"/>
      <c r="P1544" s="18"/>
      <c r="R1544" s="3"/>
      <c r="S1544" s="20"/>
    </row>
    <row r="1545" spans="11:19" s="5" customFormat="1" ht="22.5" customHeight="1" x14ac:dyDescent="0.3">
      <c r="K1545" s="2"/>
      <c r="L1545" s="2"/>
      <c r="M1545" s="18"/>
      <c r="N1545" s="2"/>
      <c r="O1545" s="2"/>
      <c r="P1545" s="18"/>
      <c r="R1545" s="3"/>
      <c r="S1545" s="20"/>
    </row>
    <row r="1546" spans="11:19" s="5" customFormat="1" ht="22.5" customHeight="1" x14ac:dyDescent="0.3">
      <c r="K1546" s="2"/>
      <c r="L1546" s="2"/>
      <c r="M1546" s="18"/>
      <c r="N1546" s="2"/>
      <c r="O1546" s="2"/>
      <c r="P1546" s="18"/>
      <c r="R1546" s="3"/>
      <c r="S1546" s="20"/>
    </row>
    <row r="1547" spans="11:19" s="5" customFormat="1" ht="22.5" customHeight="1" x14ac:dyDescent="0.3">
      <c r="K1547" s="2"/>
      <c r="L1547" s="2"/>
      <c r="M1547" s="18"/>
      <c r="N1547" s="2"/>
      <c r="O1547" s="2"/>
      <c r="P1547" s="18"/>
      <c r="R1547" s="3"/>
      <c r="S1547" s="20"/>
    </row>
    <row r="1548" spans="11:19" s="5" customFormat="1" ht="22.5" customHeight="1" x14ac:dyDescent="0.3">
      <c r="K1548" s="2"/>
      <c r="L1548" s="2"/>
      <c r="M1548" s="18"/>
      <c r="N1548" s="2"/>
      <c r="O1548" s="2"/>
      <c r="P1548" s="18"/>
      <c r="R1548" s="3"/>
      <c r="S1548" s="20"/>
    </row>
    <row r="1549" spans="11:19" s="5" customFormat="1" ht="22.5" customHeight="1" x14ac:dyDescent="0.3">
      <c r="K1549" s="2"/>
      <c r="L1549" s="2"/>
      <c r="M1549" s="18"/>
      <c r="N1549" s="2"/>
      <c r="O1549" s="2"/>
      <c r="P1549" s="18"/>
      <c r="R1549" s="3"/>
      <c r="S1549" s="20"/>
    </row>
    <row r="1550" spans="11:19" s="5" customFormat="1" ht="22.5" customHeight="1" x14ac:dyDescent="0.3">
      <c r="K1550" s="2"/>
      <c r="L1550" s="2"/>
      <c r="M1550" s="18"/>
      <c r="N1550" s="2"/>
      <c r="O1550" s="2"/>
      <c r="P1550" s="18"/>
      <c r="R1550" s="3"/>
      <c r="S1550" s="20"/>
    </row>
    <row r="1551" spans="11:19" s="5" customFormat="1" ht="22.5" customHeight="1" x14ac:dyDescent="0.3">
      <c r="K1551" s="2"/>
      <c r="L1551" s="2"/>
      <c r="M1551" s="18"/>
      <c r="N1551" s="2"/>
      <c r="O1551" s="2"/>
      <c r="P1551" s="18"/>
      <c r="R1551" s="3"/>
      <c r="S1551" s="20"/>
    </row>
    <row r="1552" spans="11:19" s="5" customFormat="1" ht="22.5" customHeight="1" x14ac:dyDescent="0.3">
      <c r="K1552" s="2"/>
      <c r="L1552" s="2"/>
      <c r="M1552" s="18"/>
      <c r="N1552" s="2"/>
      <c r="O1552" s="2"/>
      <c r="P1552" s="18"/>
      <c r="R1552" s="3"/>
      <c r="S1552" s="20"/>
    </row>
    <row r="1553" spans="11:19" s="5" customFormat="1" ht="22.5" customHeight="1" x14ac:dyDescent="0.3">
      <c r="K1553" s="2"/>
      <c r="L1553" s="2"/>
      <c r="M1553" s="18"/>
      <c r="N1553" s="2"/>
      <c r="O1553" s="2"/>
      <c r="P1553" s="18"/>
      <c r="R1553" s="3"/>
      <c r="S1553" s="20"/>
    </row>
    <row r="1554" spans="11:19" s="5" customFormat="1" ht="22.5" customHeight="1" x14ac:dyDescent="0.3">
      <c r="K1554" s="2"/>
      <c r="L1554" s="2"/>
      <c r="M1554" s="18"/>
      <c r="N1554" s="2"/>
      <c r="O1554" s="2"/>
      <c r="P1554" s="18"/>
      <c r="R1554" s="3"/>
      <c r="S1554" s="20"/>
    </row>
    <row r="1555" spans="11:19" s="5" customFormat="1" ht="22.5" customHeight="1" x14ac:dyDescent="0.3">
      <c r="K1555" s="2"/>
      <c r="L1555" s="2"/>
      <c r="M1555" s="18"/>
      <c r="N1555" s="2"/>
      <c r="O1555" s="2"/>
      <c r="P1555" s="18"/>
      <c r="R1555" s="3"/>
      <c r="S1555" s="20"/>
    </row>
    <row r="1556" spans="11:19" s="5" customFormat="1" ht="22.5" customHeight="1" x14ac:dyDescent="0.3">
      <c r="K1556" s="2"/>
      <c r="L1556" s="2"/>
      <c r="M1556" s="18"/>
      <c r="N1556" s="2"/>
      <c r="O1556" s="2"/>
      <c r="P1556" s="18"/>
      <c r="R1556" s="3"/>
      <c r="S1556" s="20"/>
    </row>
    <row r="1557" spans="11:19" s="5" customFormat="1" ht="22.5" customHeight="1" x14ac:dyDescent="0.3">
      <c r="K1557" s="2"/>
      <c r="L1557" s="2"/>
      <c r="M1557" s="18"/>
      <c r="N1557" s="2"/>
      <c r="O1557" s="2"/>
      <c r="P1557" s="18"/>
      <c r="R1557" s="3"/>
      <c r="S1557" s="20"/>
    </row>
    <row r="1558" spans="11:19" s="5" customFormat="1" ht="22.5" customHeight="1" x14ac:dyDescent="0.3">
      <c r="K1558" s="2"/>
      <c r="L1558" s="2"/>
      <c r="M1558" s="18"/>
      <c r="N1558" s="2"/>
      <c r="O1558" s="2"/>
      <c r="P1558" s="18"/>
      <c r="R1558" s="3"/>
      <c r="S1558" s="20"/>
    </row>
    <row r="1559" spans="11:19" s="5" customFormat="1" ht="22.5" customHeight="1" x14ac:dyDescent="0.3">
      <c r="K1559" s="2"/>
      <c r="L1559" s="2"/>
      <c r="M1559" s="18"/>
      <c r="N1559" s="2"/>
      <c r="O1559" s="2"/>
      <c r="P1559" s="18"/>
      <c r="R1559" s="3"/>
      <c r="S1559" s="20"/>
    </row>
    <row r="1560" spans="11:19" s="5" customFormat="1" ht="22.5" customHeight="1" x14ac:dyDescent="0.3">
      <c r="K1560" s="2"/>
      <c r="L1560" s="2"/>
      <c r="M1560" s="18"/>
      <c r="N1560" s="2"/>
      <c r="O1560" s="2"/>
      <c r="P1560" s="18"/>
      <c r="R1560" s="3"/>
      <c r="S1560" s="20"/>
    </row>
    <row r="1561" spans="11:19" s="5" customFormat="1" ht="22.5" customHeight="1" x14ac:dyDescent="0.3">
      <c r="K1561" s="2"/>
      <c r="L1561" s="2"/>
      <c r="M1561" s="18"/>
      <c r="N1561" s="2"/>
      <c r="O1561" s="2"/>
      <c r="P1561" s="18"/>
      <c r="R1561" s="3"/>
      <c r="S1561" s="20"/>
    </row>
    <row r="1562" spans="11:19" s="5" customFormat="1" ht="22.5" customHeight="1" x14ac:dyDescent="0.3">
      <c r="K1562" s="2"/>
      <c r="L1562" s="2"/>
      <c r="M1562" s="18"/>
      <c r="N1562" s="2"/>
      <c r="O1562" s="2"/>
      <c r="P1562" s="18"/>
      <c r="R1562" s="3"/>
      <c r="S1562" s="20"/>
    </row>
    <row r="1563" spans="11:19" s="5" customFormat="1" ht="22.5" customHeight="1" x14ac:dyDescent="0.3">
      <c r="K1563" s="2"/>
      <c r="L1563" s="2"/>
      <c r="M1563" s="18"/>
      <c r="N1563" s="2"/>
      <c r="O1563" s="2"/>
      <c r="P1563" s="18"/>
      <c r="R1563" s="3"/>
      <c r="S1563" s="20"/>
    </row>
    <row r="1564" spans="11:19" s="5" customFormat="1" ht="22.5" customHeight="1" x14ac:dyDescent="0.3">
      <c r="K1564" s="2"/>
      <c r="L1564" s="2"/>
      <c r="M1564" s="18"/>
      <c r="N1564" s="2"/>
      <c r="O1564" s="2"/>
      <c r="P1564" s="18"/>
      <c r="R1564" s="3"/>
      <c r="S1564" s="20"/>
    </row>
    <row r="1565" spans="11:19" s="5" customFormat="1" ht="22.5" customHeight="1" x14ac:dyDescent="0.3">
      <c r="K1565" s="2"/>
      <c r="L1565" s="2"/>
      <c r="M1565" s="18"/>
      <c r="N1565" s="2"/>
      <c r="O1565" s="2"/>
      <c r="P1565" s="18"/>
      <c r="R1565" s="3"/>
      <c r="S1565" s="20"/>
    </row>
    <row r="1566" spans="11:19" s="5" customFormat="1" ht="22.5" customHeight="1" x14ac:dyDescent="0.3">
      <c r="K1566" s="2"/>
      <c r="L1566" s="2"/>
      <c r="M1566" s="18"/>
      <c r="N1566" s="2"/>
      <c r="O1566" s="2"/>
      <c r="P1566" s="18"/>
      <c r="R1566" s="3"/>
      <c r="S1566" s="20"/>
    </row>
    <row r="1567" spans="11:19" s="5" customFormat="1" ht="22.5" customHeight="1" x14ac:dyDescent="0.3">
      <c r="K1567" s="2"/>
      <c r="L1567" s="2"/>
      <c r="M1567" s="18"/>
      <c r="N1567" s="2"/>
      <c r="O1567" s="2"/>
      <c r="P1567" s="18"/>
      <c r="R1567" s="3"/>
      <c r="S1567" s="20"/>
    </row>
    <row r="1568" spans="11:19" s="5" customFormat="1" ht="22.5" customHeight="1" x14ac:dyDescent="0.3">
      <c r="K1568" s="2"/>
      <c r="L1568" s="2"/>
      <c r="M1568" s="18"/>
      <c r="N1568" s="2"/>
      <c r="O1568" s="2"/>
      <c r="P1568" s="18"/>
      <c r="R1568" s="3"/>
      <c r="S1568" s="20"/>
    </row>
    <row r="1569" spans="11:19" s="5" customFormat="1" ht="22.5" customHeight="1" x14ac:dyDescent="0.3">
      <c r="K1569" s="2"/>
      <c r="L1569" s="2"/>
      <c r="M1569" s="18"/>
      <c r="N1569" s="2"/>
      <c r="O1569" s="2"/>
      <c r="P1569" s="18"/>
      <c r="R1569" s="3"/>
      <c r="S1569" s="20"/>
    </row>
    <row r="1570" spans="11:19" s="5" customFormat="1" ht="22.5" customHeight="1" x14ac:dyDescent="0.3">
      <c r="K1570" s="2"/>
      <c r="L1570" s="2"/>
      <c r="M1570" s="18"/>
      <c r="N1570" s="2"/>
      <c r="O1570" s="2"/>
      <c r="P1570" s="18"/>
      <c r="R1570" s="3"/>
      <c r="S1570" s="20"/>
    </row>
    <row r="1571" spans="11:19" s="5" customFormat="1" ht="22.5" customHeight="1" x14ac:dyDescent="0.3">
      <c r="K1571" s="2"/>
      <c r="L1571" s="2"/>
      <c r="M1571" s="18"/>
      <c r="N1571" s="2"/>
      <c r="O1571" s="2"/>
      <c r="P1571" s="18"/>
      <c r="R1571" s="3"/>
      <c r="S1571" s="20"/>
    </row>
    <row r="1572" spans="11:19" s="5" customFormat="1" ht="22.5" customHeight="1" x14ac:dyDescent="0.3">
      <c r="K1572" s="2"/>
      <c r="L1572" s="2"/>
      <c r="M1572" s="18"/>
      <c r="N1572" s="2"/>
      <c r="O1572" s="2"/>
      <c r="P1572" s="18"/>
      <c r="R1572" s="3"/>
      <c r="S1572" s="20"/>
    </row>
    <row r="1573" spans="11:19" s="5" customFormat="1" ht="22.5" customHeight="1" x14ac:dyDescent="0.3">
      <c r="K1573" s="2"/>
      <c r="L1573" s="2"/>
      <c r="M1573" s="18"/>
      <c r="N1573" s="2"/>
      <c r="O1573" s="2"/>
      <c r="P1573" s="18"/>
      <c r="R1573" s="3"/>
      <c r="S1573" s="20"/>
    </row>
    <row r="1574" spans="11:19" s="5" customFormat="1" ht="22.5" customHeight="1" x14ac:dyDescent="0.3">
      <c r="K1574" s="2"/>
      <c r="L1574" s="2"/>
      <c r="M1574" s="18"/>
      <c r="N1574" s="2"/>
      <c r="O1574" s="2"/>
      <c r="P1574" s="18"/>
      <c r="R1574" s="3"/>
      <c r="S1574" s="20"/>
    </row>
    <row r="1575" spans="11:19" s="5" customFormat="1" ht="22.5" customHeight="1" x14ac:dyDescent="0.3">
      <c r="K1575" s="2"/>
      <c r="L1575" s="2"/>
      <c r="M1575" s="18"/>
      <c r="N1575" s="2"/>
      <c r="O1575" s="2"/>
      <c r="P1575" s="18"/>
      <c r="R1575" s="3"/>
      <c r="S1575" s="20"/>
    </row>
    <row r="1576" spans="11:19" s="5" customFormat="1" ht="22.5" customHeight="1" x14ac:dyDescent="0.3">
      <c r="K1576" s="2"/>
      <c r="L1576" s="2"/>
      <c r="M1576" s="18"/>
      <c r="N1576" s="2"/>
      <c r="O1576" s="2"/>
      <c r="P1576" s="18"/>
      <c r="R1576" s="3"/>
      <c r="S1576" s="20"/>
    </row>
    <row r="1577" spans="11:19" s="5" customFormat="1" ht="22.5" customHeight="1" x14ac:dyDescent="0.3">
      <c r="K1577" s="2"/>
      <c r="L1577" s="2"/>
      <c r="M1577" s="18"/>
      <c r="N1577" s="2"/>
      <c r="O1577" s="2"/>
      <c r="P1577" s="18"/>
      <c r="R1577" s="3"/>
      <c r="S1577" s="20"/>
    </row>
    <row r="1578" spans="11:19" s="5" customFormat="1" ht="22.5" customHeight="1" x14ac:dyDescent="0.3">
      <c r="K1578" s="2"/>
      <c r="L1578" s="2"/>
      <c r="M1578" s="18"/>
      <c r="N1578" s="2"/>
      <c r="O1578" s="2"/>
      <c r="P1578" s="18"/>
      <c r="R1578" s="3"/>
      <c r="S1578" s="20"/>
    </row>
    <row r="1579" spans="11:19" s="5" customFormat="1" ht="22.5" customHeight="1" x14ac:dyDescent="0.3">
      <c r="K1579" s="2"/>
      <c r="L1579" s="2"/>
      <c r="M1579" s="18"/>
      <c r="N1579" s="2"/>
      <c r="O1579" s="2"/>
      <c r="P1579" s="18"/>
      <c r="R1579" s="3"/>
      <c r="S1579" s="20"/>
    </row>
    <row r="1580" spans="11:19" s="5" customFormat="1" ht="22.5" customHeight="1" x14ac:dyDescent="0.3">
      <c r="K1580" s="2"/>
      <c r="L1580" s="2"/>
      <c r="M1580" s="18"/>
      <c r="N1580" s="2"/>
      <c r="O1580" s="2"/>
      <c r="P1580" s="18"/>
      <c r="R1580" s="3"/>
      <c r="S1580" s="20"/>
    </row>
    <row r="1581" spans="11:19" s="5" customFormat="1" ht="22.5" customHeight="1" x14ac:dyDescent="0.3">
      <c r="K1581" s="2"/>
      <c r="L1581" s="2"/>
      <c r="M1581" s="18"/>
      <c r="N1581" s="2"/>
      <c r="O1581" s="2"/>
      <c r="P1581" s="18"/>
      <c r="R1581" s="3"/>
      <c r="S1581" s="20"/>
    </row>
    <row r="1582" spans="11:19" s="5" customFormat="1" ht="22.5" customHeight="1" x14ac:dyDescent="0.3">
      <c r="K1582" s="2"/>
      <c r="L1582" s="2"/>
      <c r="M1582" s="18"/>
      <c r="N1582" s="2"/>
      <c r="O1582" s="2"/>
      <c r="P1582" s="18"/>
      <c r="R1582" s="3"/>
      <c r="S1582" s="20"/>
    </row>
    <row r="1583" spans="11:19" s="5" customFormat="1" ht="22.5" customHeight="1" x14ac:dyDescent="0.3">
      <c r="K1583" s="2"/>
      <c r="L1583" s="2"/>
      <c r="M1583" s="18"/>
      <c r="N1583" s="2"/>
      <c r="O1583" s="2"/>
      <c r="P1583" s="18"/>
      <c r="R1583" s="3"/>
      <c r="S1583" s="20"/>
    </row>
    <row r="1584" spans="11:19" s="5" customFormat="1" ht="22.5" customHeight="1" x14ac:dyDescent="0.3">
      <c r="K1584" s="2"/>
      <c r="L1584" s="2"/>
      <c r="M1584" s="18"/>
      <c r="N1584" s="2"/>
      <c r="O1584" s="2"/>
      <c r="P1584" s="18"/>
      <c r="R1584" s="3"/>
      <c r="S1584" s="20"/>
    </row>
    <row r="1585" spans="11:19" s="5" customFormat="1" ht="22.5" customHeight="1" x14ac:dyDescent="0.3">
      <c r="K1585" s="2"/>
      <c r="L1585" s="2"/>
      <c r="M1585" s="18"/>
      <c r="N1585" s="2"/>
      <c r="O1585" s="2"/>
      <c r="P1585" s="18"/>
      <c r="R1585" s="3"/>
      <c r="S1585" s="20"/>
    </row>
    <row r="1586" spans="11:19" s="5" customFormat="1" ht="22.5" customHeight="1" x14ac:dyDescent="0.3">
      <c r="K1586" s="2"/>
      <c r="L1586" s="2"/>
      <c r="M1586" s="18"/>
      <c r="N1586" s="2"/>
      <c r="O1586" s="2"/>
      <c r="P1586" s="18"/>
      <c r="R1586" s="3"/>
      <c r="S1586" s="20"/>
    </row>
    <row r="1587" spans="11:19" s="5" customFormat="1" ht="22.5" customHeight="1" x14ac:dyDescent="0.3">
      <c r="K1587" s="2"/>
      <c r="L1587" s="2"/>
      <c r="M1587" s="18"/>
      <c r="N1587" s="2"/>
      <c r="O1587" s="2"/>
      <c r="P1587" s="18"/>
      <c r="R1587" s="3"/>
      <c r="S1587" s="20"/>
    </row>
    <row r="1588" spans="11:19" s="5" customFormat="1" ht="22.5" customHeight="1" x14ac:dyDescent="0.3">
      <c r="K1588" s="2"/>
      <c r="L1588" s="2"/>
      <c r="M1588" s="18"/>
      <c r="N1588" s="2"/>
      <c r="O1588" s="2"/>
      <c r="P1588" s="18"/>
      <c r="R1588" s="3"/>
      <c r="S1588" s="20"/>
    </row>
    <row r="1589" spans="11:19" s="5" customFormat="1" ht="22.5" customHeight="1" x14ac:dyDescent="0.3">
      <c r="K1589" s="2"/>
      <c r="L1589" s="2"/>
      <c r="M1589" s="18"/>
      <c r="N1589" s="2"/>
      <c r="O1589" s="2"/>
      <c r="P1589" s="18"/>
      <c r="R1589" s="3"/>
      <c r="S1589" s="20"/>
    </row>
    <row r="1590" spans="11:19" s="5" customFormat="1" ht="22.5" customHeight="1" x14ac:dyDescent="0.3">
      <c r="K1590" s="2"/>
      <c r="L1590" s="2"/>
      <c r="M1590" s="18"/>
      <c r="N1590" s="2"/>
      <c r="O1590" s="2"/>
      <c r="P1590" s="18"/>
      <c r="R1590" s="3"/>
      <c r="S1590" s="20"/>
    </row>
    <row r="1591" spans="11:19" s="5" customFormat="1" ht="22.5" customHeight="1" x14ac:dyDescent="0.3">
      <c r="K1591" s="2"/>
      <c r="L1591" s="2"/>
      <c r="M1591" s="18"/>
      <c r="N1591" s="2"/>
      <c r="O1591" s="2"/>
      <c r="P1591" s="18"/>
      <c r="R1591" s="3"/>
      <c r="S1591" s="20"/>
    </row>
    <row r="1592" spans="11:19" s="5" customFormat="1" ht="22.5" customHeight="1" x14ac:dyDescent="0.3">
      <c r="K1592" s="2"/>
      <c r="L1592" s="2"/>
      <c r="M1592" s="18"/>
      <c r="N1592" s="2"/>
      <c r="O1592" s="2"/>
      <c r="P1592" s="18"/>
      <c r="R1592" s="3"/>
      <c r="S1592" s="20"/>
    </row>
    <row r="1593" spans="11:19" s="5" customFormat="1" ht="22.5" customHeight="1" x14ac:dyDescent="0.3">
      <c r="K1593" s="2"/>
      <c r="L1593" s="2"/>
      <c r="M1593" s="18"/>
      <c r="N1593" s="2"/>
      <c r="O1593" s="2"/>
      <c r="P1593" s="18"/>
      <c r="R1593" s="3"/>
      <c r="S1593" s="20"/>
    </row>
    <row r="1594" spans="11:19" s="5" customFormat="1" ht="22.5" customHeight="1" x14ac:dyDescent="0.3">
      <c r="K1594" s="2"/>
      <c r="L1594" s="2"/>
      <c r="M1594" s="18"/>
      <c r="N1594" s="2"/>
      <c r="O1594" s="2"/>
      <c r="P1594" s="18"/>
      <c r="R1594" s="3"/>
      <c r="S1594" s="20"/>
    </row>
    <row r="1595" spans="11:19" s="5" customFormat="1" ht="22.5" customHeight="1" x14ac:dyDescent="0.3">
      <c r="K1595" s="2"/>
      <c r="L1595" s="2"/>
      <c r="M1595" s="18"/>
      <c r="N1595" s="2"/>
      <c r="O1595" s="2"/>
      <c r="P1595" s="18"/>
      <c r="R1595" s="3"/>
      <c r="S1595" s="20"/>
    </row>
    <row r="1596" spans="11:19" s="5" customFormat="1" ht="22.5" customHeight="1" x14ac:dyDescent="0.3">
      <c r="K1596" s="2"/>
      <c r="L1596" s="2"/>
      <c r="M1596" s="18"/>
      <c r="N1596" s="2"/>
      <c r="O1596" s="2"/>
      <c r="P1596" s="18"/>
      <c r="R1596" s="3"/>
      <c r="S1596" s="20"/>
    </row>
    <row r="1597" spans="11:19" s="5" customFormat="1" ht="22.5" customHeight="1" x14ac:dyDescent="0.3">
      <c r="K1597" s="2"/>
      <c r="L1597" s="2"/>
      <c r="M1597" s="18"/>
      <c r="N1597" s="2"/>
      <c r="O1597" s="2"/>
      <c r="P1597" s="18"/>
      <c r="R1597" s="3"/>
      <c r="S1597" s="20"/>
    </row>
    <row r="1598" spans="11:19" s="5" customFormat="1" ht="22.5" customHeight="1" x14ac:dyDescent="0.3">
      <c r="K1598" s="2"/>
      <c r="L1598" s="2"/>
      <c r="M1598" s="18"/>
      <c r="N1598" s="2"/>
      <c r="O1598" s="2"/>
      <c r="P1598" s="18"/>
      <c r="R1598" s="3"/>
      <c r="S1598" s="20"/>
    </row>
    <row r="1599" spans="11:19" s="5" customFormat="1" ht="22.5" customHeight="1" x14ac:dyDescent="0.3">
      <c r="K1599" s="2"/>
      <c r="L1599" s="2"/>
      <c r="M1599" s="18"/>
      <c r="N1599" s="2"/>
      <c r="O1599" s="2"/>
      <c r="P1599" s="18"/>
      <c r="R1599" s="3"/>
      <c r="S1599" s="20"/>
    </row>
    <row r="1600" spans="11:19" s="5" customFormat="1" ht="22.5" customHeight="1" x14ac:dyDescent="0.3">
      <c r="K1600" s="2"/>
      <c r="L1600" s="2"/>
      <c r="M1600" s="18"/>
      <c r="N1600" s="2"/>
      <c r="O1600" s="2"/>
      <c r="P1600" s="18"/>
      <c r="R1600" s="3"/>
      <c r="S1600" s="20"/>
    </row>
    <row r="1601" spans="11:19" s="5" customFormat="1" ht="22.5" customHeight="1" x14ac:dyDescent="0.3">
      <c r="K1601" s="2"/>
      <c r="L1601" s="2"/>
      <c r="M1601" s="18"/>
      <c r="N1601" s="2"/>
      <c r="O1601" s="2"/>
      <c r="P1601" s="18"/>
      <c r="R1601" s="3"/>
      <c r="S1601" s="20"/>
    </row>
    <row r="1602" spans="11:19" s="5" customFormat="1" ht="22.5" customHeight="1" x14ac:dyDescent="0.3">
      <c r="K1602" s="2"/>
      <c r="L1602" s="2"/>
      <c r="M1602" s="18"/>
      <c r="N1602" s="2"/>
      <c r="O1602" s="2"/>
      <c r="P1602" s="18"/>
      <c r="R1602" s="3"/>
      <c r="S1602" s="20"/>
    </row>
    <row r="1603" spans="11:19" s="5" customFormat="1" ht="22.5" customHeight="1" x14ac:dyDescent="0.3">
      <c r="K1603" s="2"/>
      <c r="L1603" s="2"/>
      <c r="M1603" s="18"/>
      <c r="N1603" s="2"/>
      <c r="O1603" s="2"/>
      <c r="P1603" s="18"/>
      <c r="R1603" s="3"/>
      <c r="S1603" s="20"/>
    </row>
    <row r="1604" spans="11:19" s="5" customFormat="1" ht="22.5" customHeight="1" x14ac:dyDescent="0.3">
      <c r="K1604" s="2"/>
      <c r="L1604" s="2"/>
      <c r="M1604" s="18"/>
      <c r="N1604" s="2"/>
      <c r="O1604" s="2"/>
      <c r="P1604" s="18"/>
      <c r="R1604" s="3"/>
      <c r="S1604" s="20"/>
    </row>
    <row r="1605" spans="11:19" s="5" customFormat="1" ht="22.5" customHeight="1" x14ac:dyDescent="0.3">
      <c r="K1605" s="2"/>
      <c r="L1605" s="2"/>
      <c r="M1605" s="18"/>
      <c r="N1605" s="2"/>
      <c r="O1605" s="2"/>
      <c r="P1605" s="18"/>
      <c r="R1605" s="3"/>
      <c r="S1605" s="20"/>
    </row>
    <row r="1606" spans="11:19" s="5" customFormat="1" ht="22.5" customHeight="1" x14ac:dyDescent="0.3">
      <c r="K1606" s="2"/>
      <c r="L1606" s="2"/>
      <c r="M1606" s="18"/>
      <c r="N1606" s="2"/>
      <c r="O1606" s="2"/>
      <c r="P1606" s="18"/>
      <c r="R1606" s="3"/>
      <c r="S1606" s="20"/>
    </row>
    <row r="1607" spans="11:19" s="5" customFormat="1" ht="22.5" customHeight="1" x14ac:dyDescent="0.3">
      <c r="K1607" s="2"/>
      <c r="L1607" s="2"/>
      <c r="M1607" s="18"/>
      <c r="N1607" s="2"/>
      <c r="O1607" s="2"/>
      <c r="P1607" s="18"/>
      <c r="R1607" s="3"/>
      <c r="S1607" s="20"/>
    </row>
    <row r="1608" spans="11:19" s="5" customFormat="1" ht="22.5" customHeight="1" x14ac:dyDescent="0.3">
      <c r="K1608" s="2"/>
      <c r="L1608" s="2"/>
      <c r="M1608" s="18"/>
      <c r="N1608" s="2"/>
      <c r="O1608" s="2"/>
      <c r="P1608" s="18"/>
      <c r="R1608" s="3"/>
      <c r="S1608" s="20"/>
    </row>
    <row r="1609" spans="11:19" s="5" customFormat="1" ht="22.5" customHeight="1" x14ac:dyDescent="0.3">
      <c r="K1609" s="2"/>
      <c r="L1609" s="2"/>
      <c r="M1609" s="18"/>
      <c r="N1609" s="2"/>
      <c r="O1609" s="2"/>
      <c r="P1609" s="18"/>
      <c r="R1609" s="3"/>
      <c r="S1609" s="20"/>
    </row>
    <row r="1610" spans="11:19" s="5" customFormat="1" ht="22.5" customHeight="1" x14ac:dyDescent="0.3">
      <c r="K1610" s="2"/>
      <c r="L1610" s="2"/>
      <c r="M1610" s="18"/>
      <c r="N1610" s="2"/>
      <c r="O1610" s="2"/>
      <c r="P1610" s="18"/>
      <c r="R1610" s="3"/>
      <c r="S1610" s="20"/>
    </row>
    <row r="1611" spans="11:19" s="5" customFormat="1" ht="22.5" customHeight="1" x14ac:dyDescent="0.3">
      <c r="K1611" s="2"/>
      <c r="L1611" s="2"/>
      <c r="M1611" s="18"/>
      <c r="N1611" s="2"/>
      <c r="O1611" s="2"/>
      <c r="P1611" s="18"/>
      <c r="R1611" s="3"/>
      <c r="S1611" s="20"/>
    </row>
    <row r="1612" spans="11:19" s="5" customFormat="1" ht="22.5" customHeight="1" x14ac:dyDescent="0.3">
      <c r="K1612" s="2"/>
      <c r="L1612" s="2"/>
      <c r="M1612" s="18"/>
      <c r="N1612" s="2"/>
      <c r="O1612" s="2"/>
      <c r="P1612" s="18"/>
      <c r="R1612" s="3"/>
      <c r="S1612" s="20"/>
    </row>
    <row r="1613" spans="11:19" s="5" customFormat="1" ht="22.5" customHeight="1" x14ac:dyDescent="0.3">
      <c r="K1613" s="2"/>
      <c r="L1613" s="2"/>
      <c r="M1613" s="18"/>
      <c r="N1613" s="2"/>
      <c r="O1613" s="2"/>
      <c r="P1613" s="18"/>
      <c r="R1613" s="3"/>
      <c r="S1613" s="20"/>
    </row>
    <row r="1614" spans="11:19" s="5" customFormat="1" ht="22.5" customHeight="1" x14ac:dyDescent="0.3">
      <c r="K1614" s="2"/>
      <c r="L1614" s="2"/>
      <c r="M1614" s="18"/>
      <c r="N1614" s="2"/>
      <c r="O1614" s="2"/>
      <c r="P1614" s="18"/>
      <c r="R1614" s="3"/>
      <c r="S1614" s="20"/>
    </row>
    <row r="1615" spans="11:19" s="5" customFormat="1" ht="22.5" customHeight="1" x14ac:dyDescent="0.3">
      <c r="K1615" s="2"/>
      <c r="L1615" s="2"/>
      <c r="M1615" s="18"/>
      <c r="N1615" s="2"/>
      <c r="O1615" s="2"/>
      <c r="P1615" s="18"/>
      <c r="R1615" s="3"/>
      <c r="S1615" s="20"/>
    </row>
    <row r="1616" spans="11:19" s="5" customFormat="1" ht="22.5" customHeight="1" x14ac:dyDescent="0.3">
      <c r="K1616" s="2"/>
      <c r="L1616" s="2"/>
      <c r="M1616" s="18"/>
      <c r="N1616" s="2"/>
      <c r="O1616" s="2"/>
      <c r="P1616" s="18"/>
      <c r="R1616" s="3"/>
      <c r="S1616" s="20"/>
    </row>
    <row r="1617" spans="11:19" s="5" customFormat="1" ht="22.5" customHeight="1" x14ac:dyDescent="0.3">
      <c r="K1617" s="2"/>
      <c r="L1617" s="2"/>
      <c r="M1617" s="18"/>
      <c r="N1617" s="2"/>
      <c r="O1617" s="2"/>
      <c r="P1617" s="18"/>
      <c r="R1617" s="3"/>
      <c r="S1617" s="20"/>
    </row>
    <row r="1618" spans="11:19" s="5" customFormat="1" ht="22.5" customHeight="1" x14ac:dyDescent="0.3">
      <c r="K1618" s="2"/>
      <c r="L1618" s="2"/>
      <c r="M1618" s="18"/>
      <c r="N1618" s="2"/>
      <c r="O1618" s="2"/>
      <c r="P1618" s="18"/>
      <c r="R1618" s="3"/>
      <c r="S1618" s="20"/>
    </row>
    <row r="1619" spans="11:19" s="5" customFormat="1" ht="22.5" customHeight="1" x14ac:dyDescent="0.3">
      <c r="K1619" s="2"/>
      <c r="L1619" s="2"/>
      <c r="M1619" s="18"/>
      <c r="N1619" s="2"/>
      <c r="O1619" s="2"/>
      <c r="P1619" s="18"/>
      <c r="R1619" s="3"/>
      <c r="S1619" s="20"/>
    </row>
    <row r="1620" spans="11:19" s="5" customFormat="1" ht="22.5" customHeight="1" x14ac:dyDescent="0.3">
      <c r="K1620" s="2"/>
      <c r="L1620" s="2"/>
      <c r="M1620" s="18"/>
      <c r="N1620" s="2"/>
      <c r="O1620" s="2"/>
      <c r="P1620" s="18"/>
      <c r="R1620" s="3"/>
      <c r="S1620" s="20"/>
    </row>
    <row r="1621" spans="11:19" s="5" customFormat="1" ht="22.5" customHeight="1" x14ac:dyDescent="0.3">
      <c r="K1621" s="2"/>
      <c r="L1621" s="2"/>
      <c r="M1621" s="18"/>
      <c r="N1621" s="2"/>
      <c r="O1621" s="2"/>
      <c r="P1621" s="18"/>
      <c r="R1621" s="3"/>
      <c r="S1621" s="20"/>
    </row>
    <row r="1622" spans="11:19" s="5" customFormat="1" ht="22.5" customHeight="1" x14ac:dyDescent="0.3">
      <c r="K1622" s="2"/>
      <c r="L1622" s="2"/>
      <c r="M1622" s="18"/>
      <c r="N1622" s="2"/>
      <c r="O1622" s="2"/>
      <c r="P1622" s="18"/>
      <c r="R1622" s="3"/>
      <c r="S1622" s="20"/>
    </row>
    <row r="1623" spans="11:19" s="5" customFormat="1" ht="22.5" customHeight="1" x14ac:dyDescent="0.3">
      <c r="K1623" s="2"/>
      <c r="L1623" s="2"/>
      <c r="M1623" s="18"/>
      <c r="N1623" s="2"/>
      <c r="O1623" s="2"/>
      <c r="P1623" s="18"/>
      <c r="R1623" s="3"/>
      <c r="S1623" s="20"/>
    </row>
    <row r="1624" spans="11:19" s="5" customFormat="1" ht="22.5" customHeight="1" x14ac:dyDescent="0.3">
      <c r="K1624" s="2"/>
      <c r="L1624" s="2"/>
      <c r="M1624" s="18"/>
      <c r="N1624" s="2"/>
      <c r="O1624" s="2"/>
      <c r="P1624" s="18"/>
      <c r="R1624" s="3"/>
      <c r="S1624" s="20"/>
    </row>
    <row r="1625" spans="11:19" s="5" customFormat="1" ht="22.5" customHeight="1" x14ac:dyDescent="0.3">
      <c r="K1625" s="2"/>
      <c r="L1625" s="2"/>
      <c r="M1625" s="18"/>
      <c r="N1625" s="2"/>
      <c r="O1625" s="2"/>
      <c r="P1625" s="18"/>
      <c r="R1625" s="3"/>
      <c r="S1625" s="20"/>
    </row>
    <row r="1626" spans="11:19" s="5" customFormat="1" ht="22.5" customHeight="1" x14ac:dyDescent="0.3">
      <c r="K1626" s="2"/>
      <c r="L1626" s="2"/>
      <c r="M1626" s="18"/>
      <c r="N1626" s="2"/>
      <c r="O1626" s="2"/>
      <c r="P1626" s="18"/>
      <c r="R1626" s="3"/>
      <c r="S1626" s="20"/>
    </row>
    <row r="1627" spans="11:19" s="5" customFormat="1" ht="22.5" customHeight="1" x14ac:dyDescent="0.3">
      <c r="K1627" s="2"/>
      <c r="L1627" s="2"/>
      <c r="M1627" s="18"/>
      <c r="N1627" s="2"/>
      <c r="O1627" s="2"/>
      <c r="P1627" s="18"/>
      <c r="R1627" s="3"/>
      <c r="S1627" s="20"/>
    </row>
    <row r="1628" spans="11:19" s="5" customFormat="1" ht="22.5" customHeight="1" x14ac:dyDescent="0.3">
      <c r="K1628" s="2"/>
      <c r="L1628" s="2"/>
      <c r="M1628" s="18"/>
      <c r="N1628" s="2"/>
      <c r="O1628" s="2"/>
      <c r="P1628" s="18"/>
      <c r="R1628" s="3"/>
      <c r="S1628" s="20"/>
    </row>
    <row r="1629" spans="11:19" s="5" customFormat="1" ht="22.5" customHeight="1" x14ac:dyDescent="0.3">
      <c r="K1629" s="2"/>
      <c r="L1629" s="2"/>
      <c r="M1629" s="18"/>
      <c r="N1629" s="2"/>
      <c r="O1629" s="2"/>
      <c r="P1629" s="18"/>
      <c r="R1629" s="3"/>
      <c r="S1629" s="20"/>
    </row>
    <row r="1630" spans="11:19" s="5" customFormat="1" ht="22.5" customHeight="1" x14ac:dyDescent="0.3">
      <c r="K1630" s="2"/>
      <c r="L1630" s="2"/>
      <c r="M1630" s="18"/>
      <c r="N1630" s="2"/>
      <c r="O1630" s="2"/>
      <c r="P1630" s="18"/>
      <c r="R1630" s="3"/>
      <c r="S1630" s="20"/>
    </row>
    <row r="1631" spans="11:19" s="5" customFormat="1" ht="22.5" customHeight="1" x14ac:dyDescent="0.3">
      <c r="K1631" s="2"/>
      <c r="L1631" s="2"/>
      <c r="M1631" s="18"/>
      <c r="N1631" s="2"/>
      <c r="O1631" s="2"/>
      <c r="P1631" s="18"/>
      <c r="R1631" s="3"/>
      <c r="S1631" s="20"/>
    </row>
    <row r="1632" spans="11:19" s="5" customFormat="1" ht="22.5" customHeight="1" x14ac:dyDescent="0.3">
      <c r="K1632" s="2"/>
      <c r="L1632" s="2"/>
      <c r="M1632" s="18"/>
      <c r="N1632" s="2"/>
      <c r="O1632" s="2"/>
      <c r="P1632" s="18"/>
      <c r="R1632" s="3"/>
      <c r="S1632" s="20"/>
    </row>
    <row r="1633" spans="11:19" s="5" customFormat="1" ht="22.5" customHeight="1" x14ac:dyDescent="0.3">
      <c r="K1633" s="2"/>
      <c r="L1633" s="2"/>
      <c r="M1633" s="18"/>
      <c r="N1633" s="2"/>
      <c r="O1633" s="2"/>
      <c r="P1633" s="18"/>
      <c r="R1633" s="3"/>
      <c r="S1633" s="20"/>
    </row>
    <row r="1634" spans="11:19" s="5" customFormat="1" ht="22.5" customHeight="1" x14ac:dyDescent="0.3">
      <c r="K1634" s="2"/>
      <c r="L1634" s="2"/>
      <c r="M1634" s="18"/>
      <c r="N1634" s="2"/>
      <c r="O1634" s="2"/>
      <c r="P1634" s="18"/>
      <c r="R1634" s="3"/>
      <c r="S1634" s="20"/>
    </row>
    <row r="1635" spans="11:19" s="5" customFormat="1" ht="22.5" customHeight="1" x14ac:dyDescent="0.3">
      <c r="K1635" s="2"/>
      <c r="L1635" s="2"/>
      <c r="M1635" s="18"/>
      <c r="N1635" s="2"/>
      <c r="O1635" s="2"/>
      <c r="P1635" s="18"/>
      <c r="R1635" s="3"/>
      <c r="S1635" s="20"/>
    </row>
    <row r="1636" spans="11:19" s="5" customFormat="1" ht="22.5" customHeight="1" x14ac:dyDescent="0.3">
      <c r="K1636" s="2"/>
      <c r="L1636" s="2"/>
      <c r="M1636" s="18"/>
      <c r="N1636" s="2"/>
      <c r="O1636" s="2"/>
      <c r="P1636" s="18"/>
      <c r="R1636" s="3"/>
      <c r="S1636" s="20"/>
    </row>
    <row r="1637" spans="11:19" s="5" customFormat="1" ht="22.5" customHeight="1" x14ac:dyDescent="0.3">
      <c r="K1637" s="2"/>
      <c r="L1637" s="2"/>
      <c r="M1637" s="18"/>
      <c r="N1637" s="2"/>
      <c r="O1637" s="2"/>
      <c r="P1637" s="18"/>
      <c r="R1637" s="3"/>
      <c r="S1637" s="20"/>
    </row>
    <row r="1638" spans="11:19" s="5" customFormat="1" ht="22.5" customHeight="1" x14ac:dyDescent="0.3">
      <c r="K1638" s="2"/>
      <c r="L1638" s="2"/>
      <c r="M1638" s="18"/>
      <c r="N1638" s="2"/>
      <c r="O1638" s="2"/>
      <c r="P1638" s="18"/>
      <c r="R1638" s="3"/>
      <c r="S1638" s="20"/>
    </row>
    <row r="1639" spans="11:19" s="5" customFormat="1" ht="22.5" customHeight="1" x14ac:dyDescent="0.3">
      <c r="K1639" s="2"/>
      <c r="L1639" s="2"/>
      <c r="M1639" s="18"/>
      <c r="N1639" s="2"/>
      <c r="O1639" s="2"/>
      <c r="P1639" s="18"/>
      <c r="R1639" s="3"/>
      <c r="S1639" s="20"/>
    </row>
    <row r="1640" spans="11:19" s="5" customFormat="1" ht="22.5" customHeight="1" x14ac:dyDescent="0.3">
      <c r="K1640" s="2"/>
      <c r="L1640" s="2"/>
      <c r="M1640" s="18"/>
      <c r="N1640" s="2"/>
      <c r="O1640" s="2"/>
      <c r="P1640" s="18"/>
      <c r="R1640" s="3"/>
      <c r="S1640" s="20"/>
    </row>
    <row r="1641" spans="11:19" s="5" customFormat="1" ht="22.5" customHeight="1" x14ac:dyDescent="0.3">
      <c r="K1641" s="2"/>
      <c r="L1641" s="2"/>
      <c r="M1641" s="18"/>
      <c r="N1641" s="2"/>
      <c r="O1641" s="2"/>
      <c r="P1641" s="18"/>
      <c r="R1641" s="3"/>
      <c r="S1641" s="20"/>
    </row>
    <row r="1642" spans="11:19" s="5" customFormat="1" ht="22.5" customHeight="1" x14ac:dyDescent="0.3">
      <c r="K1642" s="2"/>
      <c r="L1642" s="2"/>
      <c r="M1642" s="18"/>
      <c r="N1642" s="2"/>
      <c r="O1642" s="2"/>
      <c r="P1642" s="18"/>
      <c r="R1642" s="3"/>
      <c r="S1642" s="20"/>
    </row>
    <row r="1643" spans="11:19" s="5" customFormat="1" ht="22.5" customHeight="1" x14ac:dyDescent="0.3">
      <c r="K1643" s="2"/>
      <c r="L1643" s="2"/>
      <c r="M1643" s="18"/>
      <c r="N1643" s="2"/>
      <c r="O1643" s="2"/>
      <c r="P1643" s="18"/>
      <c r="R1643" s="3"/>
      <c r="S1643" s="20"/>
    </row>
    <row r="1644" spans="11:19" s="5" customFormat="1" ht="22.5" customHeight="1" x14ac:dyDescent="0.3">
      <c r="K1644" s="2"/>
      <c r="L1644" s="2"/>
      <c r="M1644" s="18"/>
      <c r="N1644" s="2"/>
      <c r="O1644" s="2"/>
      <c r="P1644" s="18"/>
      <c r="R1644" s="3"/>
      <c r="S1644" s="20"/>
    </row>
    <row r="1645" spans="11:19" s="5" customFormat="1" ht="22.5" customHeight="1" x14ac:dyDescent="0.3">
      <c r="K1645" s="2"/>
      <c r="L1645" s="2"/>
      <c r="M1645" s="18"/>
      <c r="N1645" s="2"/>
      <c r="O1645" s="2"/>
      <c r="P1645" s="18"/>
      <c r="R1645" s="3"/>
      <c r="S1645" s="20"/>
    </row>
    <row r="1646" spans="11:19" s="5" customFormat="1" ht="22.5" customHeight="1" x14ac:dyDescent="0.3">
      <c r="K1646" s="2"/>
      <c r="L1646" s="2"/>
      <c r="M1646" s="18"/>
      <c r="N1646" s="2"/>
      <c r="O1646" s="2"/>
      <c r="P1646" s="18"/>
      <c r="R1646" s="3"/>
      <c r="S1646" s="20"/>
    </row>
    <row r="1647" spans="11:19" s="5" customFormat="1" ht="22.5" customHeight="1" x14ac:dyDescent="0.3">
      <c r="K1647" s="2"/>
      <c r="L1647" s="2"/>
      <c r="M1647" s="18"/>
      <c r="N1647" s="2"/>
      <c r="O1647" s="2"/>
      <c r="P1647" s="18"/>
      <c r="R1647" s="3"/>
      <c r="S1647" s="20"/>
    </row>
    <row r="1648" spans="11:19" s="5" customFormat="1" ht="22.5" customHeight="1" x14ac:dyDescent="0.3">
      <c r="K1648" s="2"/>
      <c r="L1648" s="2"/>
      <c r="M1648" s="18"/>
      <c r="N1648" s="2"/>
      <c r="O1648" s="2"/>
      <c r="P1648" s="18"/>
      <c r="R1648" s="3"/>
      <c r="S1648" s="20"/>
    </row>
    <row r="1649" spans="11:19" s="5" customFormat="1" ht="22.5" customHeight="1" x14ac:dyDescent="0.3">
      <c r="K1649" s="2"/>
      <c r="L1649" s="2"/>
      <c r="M1649" s="18"/>
      <c r="N1649" s="2"/>
      <c r="O1649" s="2"/>
      <c r="P1649" s="18"/>
      <c r="R1649" s="3"/>
      <c r="S1649" s="20"/>
    </row>
    <row r="1650" spans="11:19" s="5" customFormat="1" ht="22.5" customHeight="1" x14ac:dyDescent="0.3">
      <c r="K1650" s="2"/>
      <c r="L1650" s="2"/>
      <c r="M1650" s="18"/>
      <c r="N1650" s="2"/>
      <c r="O1650" s="2"/>
      <c r="P1650" s="18"/>
      <c r="R1650" s="3"/>
      <c r="S1650" s="20"/>
    </row>
    <row r="1651" spans="11:19" s="5" customFormat="1" ht="22.5" customHeight="1" x14ac:dyDescent="0.3">
      <c r="K1651" s="2"/>
      <c r="L1651" s="2"/>
      <c r="M1651" s="18"/>
      <c r="N1651" s="2"/>
      <c r="O1651" s="2"/>
      <c r="P1651" s="18"/>
      <c r="R1651" s="3"/>
      <c r="S1651" s="20"/>
    </row>
    <row r="1652" spans="11:19" s="5" customFormat="1" ht="22.5" customHeight="1" x14ac:dyDescent="0.3">
      <c r="K1652" s="2"/>
      <c r="L1652" s="2"/>
      <c r="M1652" s="18"/>
      <c r="N1652" s="2"/>
      <c r="O1652" s="2"/>
      <c r="P1652" s="18"/>
      <c r="R1652" s="3"/>
      <c r="S1652" s="20"/>
    </row>
    <row r="1653" spans="11:19" s="5" customFormat="1" ht="22.5" customHeight="1" x14ac:dyDescent="0.3">
      <c r="K1653" s="2"/>
      <c r="L1653" s="2"/>
      <c r="M1653" s="18"/>
      <c r="N1653" s="2"/>
      <c r="O1653" s="2"/>
      <c r="P1653" s="18"/>
      <c r="R1653" s="3"/>
      <c r="S1653" s="20"/>
    </row>
    <row r="1654" spans="11:19" s="5" customFormat="1" ht="22.5" customHeight="1" x14ac:dyDescent="0.3">
      <c r="K1654" s="2"/>
      <c r="L1654" s="2"/>
      <c r="M1654" s="18"/>
      <c r="N1654" s="2"/>
      <c r="O1654" s="2"/>
      <c r="P1654" s="18"/>
      <c r="R1654" s="3"/>
      <c r="S1654" s="20"/>
    </row>
    <row r="1655" spans="11:19" s="5" customFormat="1" ht="22.5" customHeight="1" x14ac:dyDescent="0.3">
      <c r="K1655" s="2"/>
      <c r="L1655" s="2"/>
      <c r="M1655" s="18"/>
      <c r="N1655" s="2"/>
      <c r="O1655" s="2"/>
      <c r="P1655" s="18"/>
      <c r="R1655" s="3"/>
      <c r="S1655" s="20"/>
    </row>
    <row r="1656" spans="11:19" s="5" customFormat="1" ht="22.5" customHeight="1" x14ac:dyDescent="0.3">
      <c r="K1656" s="2"/>
      <c r="L1656" s="2"/>
      <c r="M1656" s="18"/>
      <c r="N1656" s="2"/>
      <c r="O1656" s="2"/>
      <c r="P1656" s="18"/>
      <c r="R1656" s="3"/>
      <c r="S1656" s="20"/>
    </row>
    <row r="1657" spans="11:19" s="5" customFormat="1" ht="22.5" customHeight="1" x14ac:dyDescent="0.3">
      <c r="K1657" s="2"/>
      <c r="L1657" s="2"/>
      <c r="M1657" s="18"/>
      <c r="N1657" s="2"/>
      <c r="O1657" s="2"/>
      <c r="P1657" s="18"/>
      <c r="R1657" s="3"/>
      <c r="S1657" s="20"/>
    </row>
    <row r="1658" spans="11:19" s="5" customFormat="1" ht="22.5" customHeight="1" x14ac:dyDescent="0.3">
      <c r="K1658" s="2"/>
      <c r="L1658" s="2"/>
      <c r="M1658" s="18"/>
      <c r="N1658" s="2"/>
      <c r="O1658" s="2"/>
      <c r="P1658" s="18"/>
      <c r="R1658" s="3"/>
      <c r="S1658" s="20"/>
    </row>
    <row r="1659" spans="11:19" s="5" customFormat="1" ht="22.5" customHeight="1" x14ac:dyDescent="0.3">
      <c r="K1659" s="2"/>
      <c r="L1659" s="2"/>
      <c r="M1659" s="18"/>
      <c r="N1659" s="2"/>
      <c r="O1659" s="2"/>
      <c r="P1659" s="18"/>
      <c r="R1659" s="3"/>
      <c r="S1659" s="20"/>
    </row>
    <row r="1660" spans="11:19" s="5" customFormat="1" ht="22.5" customHeight="1" x14ac:dyDescent="0.3">
      <c r="K1660" s="2"/>
      <c r="L1660" s="2"/>
      <c r="M1660" s="18"/>
      <c r="N1660" s="2"/>
      <c r="O1660" s="2"/>
      <c r="P1660" s="18"/>
      <c r="R1660" s="3"/>
      <c r="S1660" s="20"/>
    </row>
    <row r="1661" spans="11:19" s="5" customFormat="1" ht="22.5" customHeight="1" x14ac:dyDescent="0.3">
      <c r="K1661" s="2"/>
      <c r="L1661" s="2"/>
      <c r="M1661" s="18"/>
      <c r="N1661" s="2"/>
      <c r="O1661" s="2"/>
      <c r="P1661" s="18"/>
      <c r="R1661" s="3"/>
      <c r="S1661" s="20"/>
    </row>
    <row r="1662" spans="11:19" s="5" customFormat="1" ht="22.5" customHeight="1" x14ac:dyDescent="0.3">
      <c r="K1662" s="2"/>
      <c r="L1662" s="2"/>
      <c r="M1662" s="18"/>
      <c r="N1662" s="2"/>
      <c r="O1662" s="2"/>
      <c r="P1662" s="18"/>
      <c r="R1662" s="3"/>
      <c r="S1662" s="20"/>
    </row>
    <row r="1663" spans="11:19" s="5" customFormat="1" ht="22.5" customHeight="1" x14ac:dyDescent="0.3">
      <c r="K1663" s="2"/>
      <c r="L1663" s="2"/>
      <c r="M1663" s="18"/>
      <c r="N1663" s="2"/>
      <c r="O1663" s="2"/>
      <c r="P1663" s="18"/>
      <c r="R1663" s="3"/>
      <c r="S1663" s="20"/>
    </row>
    <row r="1664" spans="11:19" s="5" customFormat="1" ht="22.5" customHeight="1" x14ac:dyDescent="0.3">
      <c r="K1664" s="2"/>
      <c r="L1664" s="2"/>
      <c r="M1664" s="18"/>
      <c r="N1664" s="2"/>
      <c r="O1664" s="2"/>
      <c r="P1664" s="18"/>
      <c r="R1664" s="3"/>
      <c r="S1664" s="20"/>
    </row>
    <row r="1665" spans="11:19" s="5" customFormat="1" ht="22.5" customHeight="1" x14ac:dyDescent="0.3">
      <c r="K1665" s="2"/>
      <c r="L1665" s="2"/>
      <c r="M1665" s="18"/>
      <c r="N1665" s="2"/>
      <c r="O1665" s="2"/>
      <c r="P1665" s="18"/>
      <c r="R1665" s="3"/>
      <c r="S1665" s="20"/>
    </row>
    <row r="1666" spans="11:19" s="5" customFormat="1" ht="22.5" customHeight="1" x14ac:dyDescent="0.3">
      <c r="K1666" s="2"/>
      <c r="L1666" s="2"/>
      <c r="M1666" s="18"/>
      <c r="N1666" s="2"/>
      <c r="O1666" s="2"/>
      <c r="P1666" s="18"/>
      <c r="R1666" s="3"/>
      <c r="S1666" s="20"/>
    </row>
    <row r="1667" spans="11:19" s="5" customFormat="1" ht="22.5" customHeight="1" x14ac:dyDescent="0.3">
      <c r="K1667" s="2"/>
      <c r="L1667" s="2"/>
      <c r="M1667" s="18"/>
      <c r="N1667" s="2"/>
      <c r="O1667" s="2"/>
      <c r="P1667" s="18"/>
      <c r="R1667" s="3"/>
      <c r="S1667" s="20"/>
    </row>
    <row r="1668" spans="11:19" s="5" customFormat="1" ht="22.5" customHeight="1" x14ac:dyDescent="0.3">
      <c r="K1668" s="2"/>
      <c r="L1668" s="2"/>
      <c r="M1668" s="18"/>
      <c r="N1668" s="2"/>
      <c r="O1668" s="2"/>
      <c r="P1668" s="18"/>
      <c r="R1668" s="3"/>
      <c r="S1668" s="20"/>
    </row>
    <row r="1669" spans="11:19" s="5" customFormat="1" ht="22.5" customHeight="1" x14ac:dyDescent="0.3">
      <c r="K1669" s="2"/>
      <c r="L1669" s="2"/>
      <c r="M1669" s="18"/>
      <c r="N1669" s="2"/>
      <c r="O1669" s="2"/>
      <c r="P1669" s="18"/>
      <c r="R1669" s="3"/>
      <c r="S1669" s="20"/>
    </row>
    <row r="1670" spans="11:19" s="5" customFormat="1" ht="22.5" customHeight="1" x14ac:dyDescent="0.3">
      <c r="K1670" s="2"/>
      <c r="L1670" s="2"/>
      <c r="M1670" s="18"/>
      <c r="N1670" s="2"/>
      <c r="O1670" s="2"/>
      <c r="P1670" s="18"/>
      <c r="R1670" s="3"/>
      <c r="S1670" s="20"/>
    </row>
    <row r="1671" spans="11:19" s="5" customFormat="1" ht="22.5" customHeight="1" x14ac:dyDescent="0.3">
      <c r="K1671" s="2"/>
      <c r="L1671" s="2"/>
      <c r="M1671" s="18"/>
      <c r="N1671" s="2"/>
      <c r="O1671" s="2"/>
      <c r="P1671" s="18"/>
      <c r="R1671" s="3"/>
      <c r="S1671" s="20"/>
    </row>
    <row r="1672" spans="11:19" s="5" customFormat="1" ht="22.5" customHeight="1" x14ac:dyDescent="0.3">
      <c r="K1672" s="2"/>
      <c r="L1672" s="2"/>
      <c r="M1672" s="18"/>
      <c r="N1672" s="2"/>
      <c r="O1672" s="2"/>
      <c r="P1672" s="18"/>
      <c r="R1672" s="3"/>
      <c r="S1672" s="20"/>
    </row>
    <row r="1673" spans="11:19" s="5" customFormat="1" ht="22.5" customHeight="1" x14ac:dyDescent="0.3">
      <c r="K1673" s="2"/>
      <c r="L1673" s="2"/>
      <c r="M1673" s="18"/>
      <c r="N1673" s="2"/>
      <c r="O1673" s="2"/>
      <c r="P1673" s="18"/>
      <c r="R1673" s="3"/>
      <c r="S1673" s="20"/>
    </row>
    <row r="1674" spans="11:19" s="5" customFormat="1" ht="22.5" customHeight="1" x14ac:dyDescent="0.3">
      <c r="K1674" s="2"/>
      <c r="L1674" s="2"/>
      <c r="M1674" s="18"/>
      <c r="N1674" s="2"/>
      <c r="O1674" s="2"/>
      <c r="P1674" s="18"/>
      <c r="R1674" s="3"/>
      <c r="S1674" s="20"/>
    </row>
    <row r="1675" spans="11:19" s="5" customFormat="1" ht="22.5" customHeight="1" x14ac:dyDescent="0.3">
      <c r="K1675" s="2"/>
      <c r="L1675" s="2"/>
      <c r="M1675" s="18"/>
      <c r="N1675" s="2"/>
      <c r="O1675" s="2"/>
      <c r="P1675" s="18"/>
      <c r="R1675" s="3"/>
      <c r="S1675" s="20"/>
    </row>
    <row r="1676" spans="11:19" s="5" customFormat="1" ht="22.5" customHeight="1" x14ac:dyDescent="0.3">
      <c r="K1676" s="2"/>
      <c r="L1676" s="2"/>
      <c r="M1676" s="18"/>
      <c r="N1676" s="2"/>
      <c r="O1676" s="2"/>
      <c r="P1676" s="18"/>
      <c r="R1676" s="3"/>
      <c r="S1676" s="20"/>
    </row>
    <row r="1677" spans="11:19" s="5" customFormat="1" ht="22.5" customHeight="1" x14ac:dyDescent="0.3">
      <c r="K1677" s="2"/>
      <c r="L1677" s="2"/>
      <c r="M1677" s="18"/>
      <c r="N1677" s="2"/>
      <c r="O1677" s="2"/>
      <c r="P1677" s="18"/>
      <c r="R1677" s="3"/>
      <c r="S1677" s="20"/>
    </row>
    <row r="1678" spans="11:19" s="5" customFormat="1" ht="22.5" customHeight="1" x14ac:dyDescent="0.3">
      <c r="K1678" s="2"/>
      <c r="L1678" s="2"/>
      <c r="M1678" s="18"/>
      <c r="N1678" s="2"/>
      <c r="O1678" s="2"/>
      <c r="P1678" s="18"/>
      <c r="R1678" s="3"/>
      <c r="S1678" s="20"/>
    </row>
    <row r="1679" spans="11:19" s="5" customFormat="1" ht="22.5" customHeight="1" x14ac:dyDescent="0.3">
      <c r="K1679" s="2"/>
      <c r="L1679" s="2"/>
      <c r="M1679" s="18"/>
      <c r="N1679" s="2"/>
      <c r="O1679" s="2"/>
      <c r="P1679" s="18"/>
      <c r="R1679" s="3"/>
      <c r="S1679" s="20"/>
    </row>
    <row r="1680" spans="11:19" s="5" customFormat="1" ht="22.5" customHeight="1" x14ac:dyDescent="0.3">
      <c r="K1680" s="2"/>
      <c r="L1680" s="2"/>
      <c r="M1680" s="18"/>
      <c r="N1680" s="2"/>
      <c r="O1680" s="2"/>
      <c r="P1680" s="18"/>
      <c r="R1680" s="3"/>
      <c r="S1680" s="20"/>
    </row>
    <row r="1681" spans="11:19" s="5" customFormat="1" ht="22.5" customHeight="1" x14ac:dyDescent="0.3">
      <c r="K1681" s="2"/>
      <c r="L1681" s="2"/>
      <c r="M1681" s="18"/>
      <c r="N1681" s="2"/>
      <c r="O1681" s="2"/>
      <c r="P1681" s="18"/>
      <c r="R1681" s="3"/>
      <c r="S1681" s="20"/>
    </row>
    <row r="1682" spans="11:19" s="5" customFormat="1" ht="22.5" customHeight="1" x14ac:dyDescent="0.3">
      <c r="K1682" s="2"/>
      <c r="L1682" s="2"/>
      <c r="M1682" s="18"/>
      <c r="N1682" s="2"/>
      <c r="O1682" s="2"/>
      <c r="P1682" s="18"/>
      <c r="R1682" s="3"/>
      <c r="S1682" s="20"/>
    </row>
    <row r="1683" spans="11:19" s="5" customFormat="1" ht="22.5" customHeight="1" x14ac:dyDescent="0.3">
      <c r="K1683" s="2"/>
      <c r="L1683" s="2"/>
      <c r="M1683" s="18"/>
      <c r="N1683" s="2"/>
      <c r="O1683" s="2"/>
      <c r="P1683" s="18"/>
      <c r="R1683" s="3"/>
      <c r="S1683" s="20"/>
    </row>
    <row r="1684" spans="11:19" s="5" customFormat="1" ht="22.5" customHeight="1" x14ac:dyDescent="0.3">
      <c r="K1684" s="2"/>
      <c r="L1684" s="2"/>
      <c r="M1684" s="18"/>
      <c r="N1684" s="2"/>
      <c r="O1684" s="2"/>
      <c r="P1684" s="18"/>
      <c r="R1684" s="3"/>
      <c r="S1684" s="20"/>
    </row>
    <row r="1685" spans="11:19" s="5" customFormat="1" ht="22.5" customHeight="1" x14ac:dyDescent="0.3">
      <c r="K1685" s="2"/>
      <c r="L1685" s="2"/>
      <c r="M1685" s="18"/>
      <c r="N1685" s="2"/>
      <c r="O1685" s="2"/>
      <c r="P1685" s="18"/>
      <c r="R1685" s="3"/>
      <c r="S1685" s="20"/>
    </row>
    <row r="1686" spans="11:19" s="5" customFormat="1" ht="22.5" customHeight="1" x14ac:dyDescent="0.3">
      <c r="K1686" s="2"/>
      <c r="L1686" s="2"/>
      <c r="M1686" s="18"/>
      <c r="N1686" s="2"/>
      <c r="O1686" s="2"/>
      <c r="P1686" s="18"/>
      <c r="R1686" s="3"/>
      <c r="S1686" s="20"/>
    </row>
    <row r="1687" spans="11:19" s="5" customFormat="1" ht="22.5" customHeight="1" x14ac:dyDescent="0.3">
      <c r="K1687" s="2"/>
      <c r="L1687" s="2"/>
      <c r="M1687" s="18"/>
      <c r="N1687" s="2"/>
      <c r="O1687" s="2"/>
      <c r="P1687" s="18"/>
      <c r="R1687" s="3"/>
      <c r="S1687" s="20"/>
    </row>
    <row r="1688" spans="11:19" s="5" customFormat="1" ht="22.5" customHeight="1" x14ac:dyDescent="0.3">
      <c r="K1688" s="2"/>
      <c r="L1688" s="2"/>
      <c r="M1688" s="18"/>
      <c r="N1688" s="2"/>
      <c r="O1688" s="2"/>
      <c r="P1688" s="18"/>
      <c r="R1688" s="3"/>
      <c r="S1688" s="20"/>
    </row>
    <row r="1689" spans="11:19" s="5" customFormat="1" ht="22.5" customHeight="1" x14ac:dyDescent="0.3">
      <c r="K1689" s="2"/>
      <c r="L1689" s="2"/>
      <c r="M1689" s="18"/>
      <c r="N1689" s="2"/>
      <c r="O1689" s="2"/>
      <c r="P1689" s="18"/>
      <c r="R1689" s="3"/>
      <c r="S1689" s="20"/>
    </row>
    <row r="1690" spans="11:19" s="5" customFormat="1" ht="22.5" customHeight="1" x14ac:dyDescent="0.3">
      <c r="K1690" s="2"/>
      <c r="L1690" s="2"/>
      <c r="M1690" s="18"/>
      <c r="N1690" s="2"/>
      <c r="O1690" s="2"/>
      <c r="P1690" s="18"/>
      <c r="R1690" s="3"/>
      <c r="S1690" s="20"/>
    </row>
    <row r="1691" spans="11:19" s="5" customFormat="1" ht="22.5" customHeight="1" x14ac:dyDescent="0.3">
      <c r="K1691" s="2"/>
      <c r="L1691" s="2"/>
      <c r="M1691" s="18"/>
      <c r="N1691" s="2"/>
      <c r="O1691" s="2"/>
      <c r="P1691" s="18"/>
      <c r="R1691" s="3"/>
      <c r="S1691" s="20"/>
    </row>
    <row r="1692" spans="11:19" s="5" customFormat="1" ht="22.5" customHeight="1" x14ac:dyDescent="0.3">
      <c r="K1692" s="2"/>
      <c r="L1692" s="2"/>
      <c r="M1692" s="18"/>
      <c r="N1692" s="2"/>
      <c r="O1692" s="2"/>
      <c r="P1692" s="18"/>
      <c r="R1692" s="3"/>
      <c r="S1692" s="20"/>
    </row>
    <row r="1693" spans="11:19" s="5" customFormat="1" ht="22.5" customHeight="1" x14ac:dyDescent="0.3">
      <c r="K1693" s="2"/>
      <c r="L1693" s="2"/>
      <c r="M1693" s="18"/>
      <c r="N1693" s="2"/>
      <c r="O1693" s="2"/>
      <c r="P1693" s="18"/>
      <c r="R1693" s="3"/>
      <c r="S1693" s="20"/>
    </row>
    <row r="1694" spans="11:19" s="5" customFormat="1" ht="22.5" customHeight="1" x14ac:dyDescent="0.3">
      <c r="K1694" s="2"/>
      <c r="L1694" s="2"/>
      <c r="M1694" s="18"/>
      <c r="N1694" s="2"/>
      <c r="O1694" s="2"/>
      <c r="P1694" s="18"/>
      <c r="R1694" s="3"/>
      <c r="S1694" s="20"/>
    </row>
    <row r="1695" spans="11:19" s="5" customFormat="1" ht="22.5" customHeight="1" x14ac:dyDescent="0.3">
      <c r="K1695" s="2"/>
      <c r="L1695" s="2"/>
      <c r="M1695" s="18"/>
      <c r="N1695" s="2"/>
      <c r="O1695" s="2"/>
      <c r="P1695" s="18"/>
      <c r="R1695" s="3"/>
      <c r="S1695" s="20"/>
    </row>
    <row r="1696" spans="11:19" s="5" customFormat="1" ht="22.5" customHeight="1" x14ac:dyDescent="0.3">
      <c r="K1696" s="2"/>
      <c r="L1696" s="2"/>
      <c r="M1696" s="18"/>
      <c r="N1696" s="2"/>
      <c r="O1696" s="2"/>
      <c r="P1696" s="18"/>
      <c r="R1696" s="3"/>
      <c r="S1696" s="20"/>
    </row>
    <row r="1697" spans="11:19" s="5" customFormat="1" ht="22.5" customHeight="1" x14ac:dyDescent="0.3">
      <c r="K1697" s="2"/>
      <c r="L1697" s="2"/>
      <c r="M1697" s="18"/>
      <c r="N1697" s="2"/>
      <c r="O1697" s="2"/>
      <c r="P1697" s="18"/>
      <c r="R1697" s="3"/>
      <c r="S1697" s="20"/>
    </row>
    <row r="1698" spans="11:19" s="5" customFormat="1" ht="22.5" customHeight="1" x14ac:dyDescent="0.3">
      <c r="K1698" s="2"/>
      <c r="L1698" s="2"/>
      <c r="M1698" s="18"/>
      <c r="N1698" s="2"/>
      <c r="O1698" s="2"/>
      <c r="P1698" s="18"/>
      <c r="R1698" s="3"/>
      <c r="S1698" s="20"/>
    </row>
    <row r="1699" spans="11:19" s="5" customFormat="1" ht="22.5" customHeight="1" x14ac:dyDescent="0.3">
      <c r="K1699" s="2"/>
      <c r="L1699" s="2"/>
      <c r="M1699" s="18"/>
      <c r="N1699" s="2"/>
      <c r="O1699" s="2"/>
      <c r="P1699" s="18"/>
      <c r="R1699" s="3"/>
      <c r="S1699" s="20"/>
    </row>
    <row r="1700" spans="11:19" s="5" customFormat="1" ht="22.5" customHeight="1" x14ac:dyDescent="0.3">
      <c r="K1700" s="2"/>
      <c r="L1700" s="2"/>
      <c r="M1700" s="18"/>
      <c r="N1700" s="2"/>
      <c r="O1700" s="2"/>
      <c r="P1700" s="18"/>
      <c r="R1700" s="3"/>
      <c r="S1700" s="20"/>
    </row>
    <row r="1701" spans="11:19" s="5" customFormat="1" ht="22.5" customHeight="1" x14ac:dyDescent="0.3">
      <c r="K1701" s="2"/>
      <c r="L1701" s="2"/>
      <c r="M1701" s="18"/>
      <c r="N1701" s="2"/>
      <c r="O1701" s="2"/>
      <c r="P1701" s="18"/>
      <c r="R1701" s="3"/>
      <c r="S1701" s="20"/>
    </row>
    <row r="1702" spans="11:19" s="5" customFormat="1" ht="22.5" customHeight="1" x14ac:dyDescent="0.3">
      <c r="K1702" s="2"/>
      <c r="L1702" s="2"/>
      <c r="M1702" s="18"/>
      <c r="N1702" s="2"/>
      <c r="O1702" s="2"/>
      <c r="P1702" s="18"/>
      <c r="R1702" s="3"/>
      <c r="S1702" s="20"/>
    </row>
    <row r="1703" spans="11:19" s="5" customFormat="1" ht="22.5" customHeight="1" x14ac:dyDescent="0.3">
      <c r="K1703" s="2"/>
      <c r="L1703" s="2"/>
      <c r="M1703" s="18"/>
      <c r="N1703" s="2"/>
      <c r="O1703" s="2"/>
      <c r="P1703" s="18"/>
      <c r="R1703" s="3"/>
      <c r="S1703" s="20"/>
    </row>
    <row r="1704" spans="11:19" s="5" customFormat="1" ht="22.5" customHeight="1" x14ac:dyDescent="0.3">
      <c r="K1704" s="2"/>
      <c r="L1704" s="2"/>
      <c r="M1704" s="18"/>
      <c r="N1704" s="2"/>
      <c r="O1704" s="2"/>
      <c r="P1704" s="18"/>
      <c r="R1704" s="3"/>
      <c r="S1704" s="20"/>
    </row>
    <row r="1705" spans="11:19" s="5" customFormat="1" ht="22.5" customHeight="1" x14ac:dyDescent="0.3">
      <c r="K1705" s="2"/>
      <c r="L1705" s="2"/>
      <c r="M1705" s="18"/>
      <c r="N1705" s="2"/>
      <c r="O1705" s="2"/>
      <c r="P1705" s="18"/>
      <c r="R1705" s="3"/>
      <c r="S1705" s="20"/>
    </row>
    <row r="1706" spans="11:19" s="5" customFormat="1" ht="22.5" customHeight="1" x14ac:dyDescent="0.3">
      <c r="K1706" s="2"/>
      <c r="L1706" s="2"/>
      <c r="M1706" s="18"/>
      <c r="N1706" s="2"/>
      <c r="O1706" s="2"/>
      <c r="P1706" s="18"/>
      <c r="R1706" s="3"/>
      <c r="S1706" s="20"/>
    </row>
    <row r="1707" spans="11:19" s="5" customFormat="1" ht="22.5" customHeight="1" x14ac:dyDescent="0.3">
      <c r="K1707" s="2"/>
      <c r="L1707" s="2"/>
      <c r="M1707" s="18"/>
      <c r="N1707" s="2"/>
      <c r="O1707" s="2"/>
      <c r="P1707" s="18"/>
      <c r="R1707" s="3"/>
      <c r="S1707" s="20"/>
    </row>
    <row r="1708" spans="11:19" s="5" customFormat="1" ht="22.5" customHeight="1" x14ac:dyDescent="0.3">
      <c r="K1708" s="2"/>
      <c r="L1708" s="2"/>
      <c r="M1708" s="18"/>
      <c r="N1708" s="2"/>
      <c r="O1708" s="2"/>
      <c r="P1708" s="18"/>
      <c r="R1708" s="3"/>
      <c r="S1708" s="20"/>
    </row>
    <row r="1709" spans="11:19" s="5" customFormat="1" ht="22.5" customHeight="1" x14ac:dyDescent="0.3">
      <c r="K1709" s="2"/>
      <c r="L1709" s="2"/>
      <c r="M1709" s="18"/>
      <c r="N1709" s="2"/>
      <c r="O1709" s="2"/>
      <c r="P1709" s="18"/>
      <c r="R1709" s="3"/>
      <c r="S1709" s="20"/>
    </row>
    <row r="1710" spans="11:19" s="5" customFormat="1" ht="22.5" customHeight="1" x14ac:dyDescent="0.3">
      <c r="K1710" s="2"/>
      <c r="L1710" s="2"/>
      <c r="M1710" s="18"/>
      <c r="N1710" s="2"/>
      <c r="O1710" s="2"/>
      <c r="P1710" s="18"/>
      <c r="R1710" s="3"/>
      <c r="S1710" s="20"/>
    </row>
    <row r="1711" spans="11:19" s="5" customFormat="1" ht="22.5" customHeight="1" x14ac:dyDescent="0.3">
      <c r="K1711" s="2"/>
      <c r="L1711" s="2"/>
      <c r="M1711" s="18"/>
      <c r="N1711" s="2"/>
      <c r="O1711" s="2"/>
      <c r="P1711" s="18"/>
      <c r="R1711" s="3"/>
      <c r="S1711" s="20"/>
    </row>
    <row r="1712" spans="11:19" s="5" customFormat="1" ht="22.5" customHeight="1" x14ac:dyDescent="0.3">
      <c r="K1712" s="2"/>
      <c r="L1712" s="2"/>
      <c r="M1712" s="18"/>
      <c r="N1712" s="2"/>
      <c r="O1712" s="2"/>
      <c r="P1712" s="18"/>
      <c r="R1712" s="3"/>
      <c r="S1712" s="20"/>
    </row>
    <row r="1713" spans="11:19" s="5" customFormat="1" ht="22.5" customHeight="1" x14ac:dyDescent="0.3">
      <c r="K1713" s="2"/>
      <c r="L1713" s="2"/>
      <c r="M1713" s="18"/>
      <c r="N1713" s="2"/>
      <c r="O1713" s="2"/>
      <c r="P1713" s="18"/>
      <c r="R1713" s="3"/>
      <c r="S1713" s="20"/>
    </row>
    <row r="1714" spans="11:19" s="5" customFormat="1" ht="22.5" customHeight="1" x14ac:dyDescent="0.3">
      <c r="K1714" s="2"/>
      <c r="L1714" s="2"/>
      <c r="M1714" s="18"/>
      <c r="N1714" s="2"/>
      <c r="O1714" s="2"/>
      <c r="P1714" s="18"/>
      <c r="R1714" s="3"/>
      <c r="S1714" s="20"/>
    </row>
    <row r="1715" spans="11:19" s="5" customFormat="1" ht="22.5" customHeight="1" x14ac:dyDescent="0.3">
      <c r="K1715" s="2"/>
      <c r="L1715" s="2"/>
      <c r="M1715" s="18"/>
      <c r="N1715" s="2"/>
      <c r="O1715" s="2"/>
      <c r="P1715" s="18"/>
      <c r="R1715" s="3"/>
      <c r="S1715" s="20"/>
    </row>
    <row r="1716" spans="11:19" s="5" customFormat="1" ht="22.5" customHeight="1" x14ac:dyDescent="0.3">
      <c r="K1716" s="2"/>
      <c r="L1716" s="2"/>
      <c r="M1716" s="18"/>
      <c r="N1716" s="2"/>
      <c r="O1716" s="2"/>
      <c r="P1716" s="18"/>
      <c r="R1716" s="3"/>
      <c r="S1716" s="20"/>
    </row>
    <row r="1717" spans="11:19" s="5" customFormat="1" ht="22.5" customHeight="1" x14ac:dyDescent="0.3">
      <c r="K1717" s="2"/>
      <c r="L1717" s="2"/>
      <c r="M1717" s="18"/>
      <c r="N1717" s="2"/>
      <c r="O1717" s="2"/>
      <c r="P1717" s="18"/>
      <c r="R1717" s="3"/>
      <c r="S1717" s="20"/>
    </row>
    <row r="1718" spans="11:19" s="5" customFormat="1" ht="22.5" customHeight="1" x14ac:dyDescent="0.3">
      <c r="K1718" s="2"/>
      <c r="L1718" s="2"/>
      <c r="M1718" s="18"/>
      <c r="N1718" s="2"/>
      <c r="O1718" s="2"/>
      <c r="P1718" s="18"/>
      <c r="R1718" s="3"/>
      <c r="S1718" s="20"/>
    </row>
    <row r="1719" spans="11:19" s="5" customFormat="1" ht="22.5" customHeight="1" x14ac:dyDescent="0.3">
      <c r="K1719" s="2"/>
      <c r="L1719" s="2"/>
      <c r="M1719" s="18"/>
      <c r="N1719" s="2"/>
      <c r="O1719" s="2"/>
      <c r="P1719" s="18"/>
      <c r="R1719" s="3"/>
      <c r="S1719" s="20"/>
    </row>
    <row r="1720" spans="11:19" s="5" customFormat="1" ht="22.5" customHeight="1" x14ac:dyDescent="0.3">
      <c r="K1720" s="2"/>
      <c r="L1720" s="2"/>
      <c r="M1720" s="18"/>
      <c r="N1720" s="2"/>
      <c r="O1720" s="2"/>
      <c r="P1720" s="18"/>
      <c r="R1720" s="3"/>
      <c r="S1720" s="20"/>
    </row>
    <row r="1721" spans="11:19" s="5" customFormat="1" ht="22.5" customHeight="1" x14ac:dyDescent="0.3">
      <c r="K1721" s="2"/>
      <c r="L1721" s="2"/>
      <c r="M1721" s="18"/>
      <c r="N1721" s="2"/>
      <c r="O1721" s="2"/>
      <c r="P1721" s="18"/>
      <c r="R1721" s="3"/>
      <c r="S1721" s="20"/>
    </row>
    <row r="1722" spans="11:19" s="5" customFormat="1" ht="22.5" customHeight="1" x14ac:dyDescent="0.3">
      <c r="K1722" s="2"/>
      <c r="L1722" s="2"/>
      <c r="M1722" s="18"/>
      <c r="N1722" s="2"/>
      <c r="O1722" s="2"/>
      <c r="P1722" s="18"/>
      <c r="R1722" s="3"/>
      <c r="S1722" s="20"/>
    </row>
    <row r="1723" spans="11:19" s="5" customFormat="1" ht="22.5" customHeight="1" x14ac:dyDescent="0.3">
      <c r="K1723" s="2"/>
      <c r="L1723" s="2"/>
      <c r="M1723" s="18"/>
      <c r="N1723" s="2"/>
      <c r="O1723" s="2"/>
      <c r="P1723" s="18"/>
      <c r="R1723" s="3"/>
      <c r="S1723" s="20"/>
    </row>
    <row r="1724" spans="11:19" s="5" customFormat="1" ht="22.5" customHeight="1" x14ac:dyDescent="0.3">
      <c r="K1724" s="2"/>
      <c r="L1724" s="2"/>
      <c r="M1724" s="18"/>
      <c r="N1724" s="2"/>
      <c r="O1724" s="2"/>
      <c r="P1724" s="18"/>
      <c r="R1724" s="3"/>
      <c r="S1724" s="20"/>
    </row>
    <row r="1725" spans="11:19" s="5" customFormat="1" ht="22.5" customHeight="1" x14ac:dyDescent="0.3">
      <c r="K1725" s="2"/>
      <c r="L1725" s="2"/>
      <c r="M1725" s="18"/>
      <c r="N1725" s="2"/>
      <c r="O1725" s="2"/>
      <c r="P1725" s="18"/>
      <c r="R1725" s="3"/>
      <c r="S1725" s="20"/>
    </row>
    <row r="1726" spans="11:19" s="5" customFormat="1" ht="22.5" customHeight="1" x14ac:dyDescent="0.3">
      <c r="K1726" s="2"/>
      <c r="L1726" s="2"/>
      <c r="M1726" s="18"/>
      <c r="N1726" s="2"/>
      <c r="O1726" s="2"/>
      <c r="P1726" s="18"/>
      <c r="R1726" s="3"/>
      <c r="S1726" s="20"/>
    </row>
    <row r="1727" spans="11:19" s="5" customFormat="1" ht="22.5" customHeight="1" x14ac:dyDescent="0.3">
      <c r="K1727" s="2"/>
      <c r="L1727" s="2"/>
      <c r="M1727" s="18"/>
      <c r="N1727" s="2"/>
      <c r="O1727" s="2"/>
      <c r="P1727" s="18"/>
      <c r="R1727" s="3"/>
      <c r="S1727" s="20"/>
    </row>
    <row r="1728" spans="11:19" s="5" customFormat="1" ht="22.5" customHeight="1" x14ac:dyDescent="0.3">
      <c r="K1728" s="2"/>
      <c r="L1728" s="2"/>
      <c r="M1728" s="18"/>
      <c r="N1728" s="2"/>
      <c r="O1728" s="2"/>
      <c r="P1728" s="18"/>
      <c r="R1728" s="3"/>
      <c r="S1728" s="20"/>
    </row>
    <row r="1729" spans="11:19" s="5" customFormat="1" ht="22.5" customHeight="1" x14ac:dyDescent="0.3">
      <c r="K1729" s="2"/>
      <c r="L1729" s="2"/>
      <c r="M1729" s="18"/>
      <c r="N1729" s="2"/>
      <c r="O1729" s="2"/>
      <c r="P1729" s="18"/>
      <c r="R1729" s="3"/>
      <c r="S1729" s="20"/>
    </row>
    <row r="1730" spans="11:19" s="5" customFormat="1" ht="22.5" customHeight="1" x14ac:dyDescent="0.3">
      <c r="K1730" s="2"/>
      <c r="L1730" s="2"/>
      <c r="M1730" s="18"/>
      <c r="N1730" s="2"/>
      <c r="O1730" s="2"/>
      <c r="P1730" s="18"/>
      <c r="R1730" s="3"/>
      <c r="S1730" s="20"/>
    </row>
    <row r="1731" spans="11:19" s="5" customFormat="1" ht="22.5" customHeight="1" x14ac:dyDescent="0.3">
      <c r="K1731" s="2"/>
      <c r="L1731" s="2"/>
      <c r="M1731" s="18"/>
      <c r="N1731" s="2"/>
      <c r="O1731" s="2"/>
      <c r="P1731" s="18"/>
      <c r="R1731" s="3"/>
      <c r="S1731" s="20"/>
    </row>
    <row r="1732" spans="11:19" s="5" customFormat="1" ht="22.5" customHeight="1" x14ac:dyDescent="0.3">
      <c r="K1732" s="2"/>
      <c r="L1732" s="2"/>
      <c r="M1732" s="18"/>
      <c r="N1732" s="2"/>
      <c r="O1732" s="2"/>
      <c r="P1732" s="18"/>
      <c r="R1732" s="3"/>
      <c r="S1732" s="20"/>
    </row>
    <row r="1733" spans="11:19" s="5" customFormat="1" ht="22.5" customHeight="1" x14ac:dyDescent="0.3">
      <c r="K1733" s="2"/>
      <c r="L1733" s="2"/>
      <c r="M1733" s="18"/>
      <c r="N1733" s="2"/>
      <c r="O1733" s="2"/>
      <c r="P1733" s="18"/>
      <c r="R1733" s="3"/>
      <c r="S1733" s="20"/>
    </row>
    <row r="1734" spans="11:19" s="5" customFormat="1" ht="22.5" customHeight="1" x14ac:dyDescent="0.3">
      <c r="K1734" s="2"/>
      <c r="L1734" s="2"/>
      <c r="M1734" s="18"/>
      <c r="N1734" s="2"/>
      <c r="O1734" s="2"/>
      <c r="P1734" s="18"/>
      <c r="R1734" s="3"/>
      <c r="S1734" s="20"/>
    </row>
    <row r="1735" spans="11:19" s="5" customFormat="1" ht="22.5" customHeight="1" x14ac:dyDescent="0.3">
      <c r="K1735" s="2"/>
      <c r="L1735" s="2"/>
      <c r="M1735" s="18"/>
      <c r="N1735" s="2"/>
      <c r="O1735" s="2"/>
      <c r="P1735" s="18"/>
      <c r="R1735" s="3"/>
      <c r="S1735" s="20"/>
    </row>
    <row r="1736" spans="11:19" s="5" customFormat="1" ht="22.5" customHeight="1" x14ac:dyDescent="0.3">
      <c r="K1736" s="2"/>
      <c r="L1736" s="2"/>
      <c r="M1736" s="18"/>
      <c r="N1736" s="2"/>
      <c r="O1736" s="2"/>
      <c r="P1736" s="18"/>
      <c r="R1736" s="3"/>
      <c r="S1736" s="20"/>
    </row>
    <row r="1737" spans="11:19" s="5" customFormat="1" ht="22.5" customHeight="1" x14ac:dyDescent="0.3">
      <c r="K1737" s="2"/>
      <c r="L1737" s="2"/>
      <c r="M1737" s="18"/>
      <c r="N1737" s="2"/>
      <c r="O1737" s="2"/>
      <c r="P1737" s="18"/>
      <c r="R1737" s="3"/>
      <c r="S1737" s="20"/>
    </row>
    <row r="1738" spans="11:19" s="5" customFormat="1" ht="22.5" customHeight="1" x14ac:dyDescent="0.3">
      <c r="K1738" s="2"/>
      <c r="L1738" s="2"/>
      <c r="M1738" s="18"/>
      <c r="N1738" s="2"/>
      <c r="O1738" s="2"/>
      <c r="P1738" s="18"/>
      <c r="R1738" s="3"/>
      <c r="S1738" s="20"/>
    </row>
    <row r="1739" spans="11:19" s="5" customFormat="1" ht="22.5" customHeight="1" x14ac:dyDescent="0.3">
      <c r="K1739" s="2"/>
      <c r="L1739" s="2"/>
      <c r="M1739" s="18"/>
      <c r="N1739" s="2"/>
      <c r="O1739" s="2"/>
      <c r="P1739" s="18"/>
      <c r="R1739" s="3"/>
      <c r="S1739" s="20"/>
    </row>
    <row r="1740" spans="11:19" s="5" customFormat="1" ht="22.5" customHeight="1" x14ac:dyDescent="0.3">
      <c r="K1740" s="2"/>
      <c r="L1740" s="2"/>
      <c r="M1740" s="18"/>
      <c r="N1740" s="2"/>
      <c r="O1740" s="2"/>
      <c r="P1740" s="18"/>
      <c r="R1740" s="3"/>
      <c r="S1740" s="20"/>
    </row>
    <row r="1741" spans="11:19" s="5" customFormat="1" ht="22.5" customHeight="1" x14ac:dyDescent="0.3">
      <c r="K1741" s="2"/>
      <c r="L1741" s="2"/>
      <c r="M1741" s="18"/>
      <c r="N1741" s="2"/>
      <c r="O1741" s="2"/>
      <c r="P1741" s="18"/>
      <c r="R1741" s="3"/>
      <c r="S1741" s="20"/>
    </row>
    <row r="1742" spans="11:19" s="5" customFormat="1" ht="22.5" customHeight="1" x14ac:dyDescent="0.3">
      <c r="K1742" s="2"/>
      <c r="L1742" s="2"/>
      <c r="M1742" s="18"/>
      <c r="N1742" s="2"/>
      <c r="O1742" s="2"/>
      <c r="P1742" s="18"/>
      <c r="R1742" s="3"/>
      <c r="S1742" s="20"/>
    </row>
    <row r="1743" spans="11:19" s="5" customFormat="1" ht="22.5" customHeight="1" x14ac:dyDescent="0.3">
      <c r="K1743" s="2"/>
      <c r="L1743" s="2"/>
      <c r="M1743" s="18"/>
      <c r="N1743" s="2"/>
      <c r="O1743" s="2"/>
      <c r="P1743" s="18"/>
      <c r="R1743" s="3"/>
      <c r="S1743" s="20"/>
    </row>
    <row r="1744" spans="11:19" s="5" customFormat="1" ht="22.5" customHeight="1" x14ac:dyDescent="0.3">
      <c r="K1744" s="2"/>
      <c r="L1744" s="2"/>
      <c r="M1744" s="18"/>
      <c r="N1744" s="2"/>
      <c r="O1744" s="2"/>
      <c r="P1744" s="18"/>
      <c r="R1744" s="3"/>
      <c r="S1744" s="20"/>
    </row>
    <row r="1745" spans="11:19" s="5" customFormat="1" ht="22.5" customHeight="1" x14ac:dyDescent="0.3">
      <c r="K1745" s="2"/>
      <c r="L1745" s="2"/>
      <c r="M1745" s="18"/>
      <c r="N1745" s="2"/>
      <c r="O1745" s="2"/>
      <c r="P1745" s="18"/>
      <c r="R1745" s="3"/>
      <c r="S1745" s="20"/>
    </row>
    <row r="1746" spans="11:19" s="5" customFormat="1" ht="22.5" customHeight="1" x14ac:dyDescent="0.3">
      <c r="K1746" s="2"/>
      <c r="L1746" s="2"/>
      <c r="M1746" s="18"/>
      <c r="N1746" s="2"/>
      <c r="O1746" s="2"/>
      <c r="P1746" s="18"/>
      <c r="R1746" s="3"/>
      <c r="S1746" s="20"/>
    </row>
    <row r="1747" spans="11:19" s="5" customFormat="1" ht="22.5" customHeight="1" x14ac:dyDescent="0.3">
      <c r="K1747" s="2"/>
      <c r="L1747" s="2"/>
      <c r="M1747" s="18"/>
      <c r="N1747" s="2"/>
      <c r="O1747" s="2"/>
      <c r="P1747" s="18"/>
      <c r="R1747" s="3"/>
      <c r="S1747" s="20"/>
    </row>
    <row r="1748" spans="11:19" s="5" customFormat="1" ht="22.5" customHeight="1" x14ac:dyDescent="0.3">
      <c r="K1748" s="2"/>
      <c r="L1748" s="2"/>
      <c r="M1748" s="18"/>
      <c r="N1748" s="2"/>
      <c r="O1748" s="2"/>
      <c r="P1748" s="18"/>
      <c r="R1748" s="3"/>
      <c r="S1748" s="20"/>
    </row>
    <row r="1749" spans="11:19" s="5" customFormat="1" ht="22.5" customHeight="1" x14ac:dyDescent="0.3">
      <c r="K1749" s="2"/>
      <c r="L1749" s="2"/>
      <c r="M1749" s="18"/>
      <c r="N1749" s="2"/>
      <c r="O1749" s="2"/>
      <c r="P1749" s="18"/>
      <c r="R1749" s="3"/>
      <c r="S1749" s="20"/>
    </row>
    <row r="1750" spans="11:19" s="5" customFormat="1" ht="22.5" customHeight="1" x14ac:dyDescent="0.3">
      <c r="K1750" s="2"/>
      <c r="L1750" s="2"/>
      <c r="M1750" s="18"/>
      <c r="N1750" s="2"/>
      <c r="O1750" s="2"/>
      <c r="P1750" s="18"/>
      <c r="R1750" s="3"/>
      <c r="S1750" s="20"/>
    </row>
    <row r="1751" spans="11:19" s="5" customFormat="1" ht="22.5" customHeight="1" x14ac:dyDescent="0.3">
      <c r="K1751" s="2"/>
      <c r="L1751" s="2"/>
      <c r="M1751" s="18"/>
      <c r="N1751" s="2"/>
      <c r="O1751" s="2"/>
      <c r="P1751" s="18"/>
      <c r="R1751" s="3"/>
      <c r="S1751" s="20"/>
    </row>
    <row r="1752" spans="11:19" s="5" customFormat="1" ht="22.5" customHeight="1" x14ac:dyDescent="0.3">
      <c r="K1752" s="2"/>
      <c r="L1752" s="2"/>
      <c r="M1752" s="18"/>
      <c r="N1752" s="2"/>
      <c r="O1752" s="2"/>
      <c r="P1752" s="18"/>
      <c r="R1752" s="3"/>
      <c r="S1752" s="20"/>
    </row>
    <row r="1753" spans="11:19" s="5" customFormat="1" ht="22.5" customHeight="1" x14ac:dyDescent="0.3">
      <c r="K1753" s="2"/>
      <c r="L1753" s="2"/>
      <c r="M1753" s="18"/>
      <c r="N1753" s="2"/>
      <c r="O1753" s="2"/>
      <c r="P1753" s="18"/>
      <c r="R1753" s="3"/>
      <c r="S1753" s="20"/>
    </row>
    <row r="1754" spans="11:19" s="5" customFormat="1" ht="22.5" customHeight="1" x14ac:dyDescent="0.3">
      <c r="K1754" s="2"/>
      <c r="L1754" s="2"/>
      <c r="M1754" s="18"/>
      <c r="N1754" s="2"/>
      <c r="O1754" s="2"/>
      <c r="P1754" s="18"/>
      <c r="R1754" s="3"/>
      <c r="S1754" s="20"/>
    </row>
    <row r="1755" spans="11:19" s="5" customFormat="1" ht="22.5" customHeight="1" x14ac:dyDescent="0.3">
      <c r="K1755" s="2"/>
      <c r="L1755" s="2"/>
      <c r="M1755" s="18"/>
      <c r="N1755" s="2"/>
      <c r="O1755" s="2"/>
      <c r="P1755" s="18"/>
      <c r="R1755" s="3"/>
      <c r="S1755" s="20"/>
    </row>
    <row r="1756" spans="11:19" s="5" customFormat="1" ht="22.5" customHeight="1" x14ac:dyDescent="0.3">
      <c r="K1756" s="2"/>
      <c r="L1756" s="2"/>
      <c r="M1756" s="18"/>
      <c r="N1756" s="2"/>
      <c r="O1756" s="2"/>
      <c r="P1756" s="18"/>
      <c r="R1756" s="3"/>
      <c r="S1756" s="20"/>
    </row>
    <row r="1757" spans="11:19" s="5" customFormat="1" ht="22.5" customHeight="1" x14ac:dyDescent="0.3">
      <c r="K1757" s="2"/>
      <c r="L1757" s="2"/>
      <c r="M1757" s="18"/>
      <c r="N1757" s="2"/>
      <c r="O1757" s="2"/>
      <c r="P1757" s="18"/>
      <c r="R1757" s="3"/>
      <c r="S1757" s="20"/>
    </row>
    <row r="1758" spans="11:19" s="5" customFormat="1" ht="22.5" customHeight="1" x14ac:dyDescent="0.3">
      <c r="K1758" s="2"/>
      <c r="L1758" s="2"/>
      <c r="M1758" s="18"/>
      <c r="N1758" s="2"/>
      <c r="O1758" s="2"/>
      <c r="P1758" s="18"/>
      <c r="R1758" s="3"/>
      <c r="S1758" s="20"/>
    </row>
    <row r="1759" spans="11:19" s="5" customFormat="1" ht="22.5" customHeight="1" x14ac:dyDescent="0.3">
      <c r="K1759" s="2"/>
      <c r="L1759" s="2"/>
      <c r="M1759" s="18"/>
      <c r="N1759" s="2"/>
      <c r="O1759" s="2"/>
      <c r="P1759" s="18"/>
      <c r="R1759" s="3"/>
      <c r="S1759" s="20"/>
    </row>
    <row r="1760" spans="11:19" s="5" customFormat="1" ht="22.5" customHeight="1" x14ac:dyDescent="0.3">
      <c r="K1760" s="2"/>
      <c r="L1760" s="2"/>
      <c r="M1760" s="18"/>
      <c r="N1760" s="2"/>
      <c r="O1760" s="2"/>
      <c r="P1760" s="18"/>
      <c r="R1760" s="3"/>
      <c r="S1760" s="20"/>
    </row>
    <row r="1761" spans="11:19" s="5" customFormat="1" ht="22.5" customHeight="1" x14ac:dyDescent="0.3">
      <c r="K1761" s="2"/>
      <c r="L1761" s="2"/>
      <c r="M1761" s="18"/>
      <c r="N1761" s="2"/>
      <c r="O1761" s="2"/>
      <c r="P1761" s="18"/>
      <c r="R1761" s="3"/>
      <c r="S1761" s="20"/>
    </row>
    <row r="1762" spans="11:19" s="5" customFormat="1" ht="22.5" customHeight="1" x14ac:dyDescent="0.3">
      <c r="K1762" s="2"/>
      <c r="L1762" s="2"/>
      <c r="M1762" s="18"/>
      <c r="N1762" s="2"/>
      <c r="O1762" s="2"/>
      <c r="P1762" s="18"/>
      <c r="R1762" s="3"/>
      <c r="S1762" s="20"/>
    </row>
    <row r="1763" spans="11:19" s="5" customFormat="1" ht="22.5" customHeight="1" x14ac:dyDescent="0.3">
      <c r="K1763" s="2"/>
      <c r="L1763" s="2"/>
      <c r="M1763" s="18"/>
      <c r="N1763" s="2"/>
      <c r="O1763" s="2"/>
      <c r="P1763" s="18"/>
      <c r="R1763" s="3"/>
      <c r="S1763" s="20"/>
    </row>
    <row r="1764" spans="11:19" s="5" customFormat="1" ht="22.5" customHeight="1" x14ac:dyDescent="0.3">
      <c r="K1764" s="2"/>
      <c r="L1764" s="2"/>
      <c r="M1764" s="18"/>
      <c r="N1764" s="2"/>
      <c r="O1764" s="2"/>
      <c r="P1764" s="18"/>
      <c r="R1764" s="3"/>
      <c r="S1764" s="20"/>
    </row>
    <row r="1765" spans="11:19" s="5" customFormat="1" ht="22.5" customHeight="1" x14ac:dyDescent="0.3">
      <c r="K1765" s="2"/>
      <c r="L1765" s="2"/>
      <c r="M1765" s="18"/>
      <c r="N1765" s="2"/>
      <c r="O1765" s="2"/>
      <c r="P1765" s="18"/>
      <c r="R1765" s="3"/>
      <c r="S1765" s="20"/>
    </row>
    <row r="1766" spans="11:19" s="5" customFormat="1" ht="22.5" customHeight="1" x14ac:dyDescent="0.3">
      <c r="K1766" s="2"/>
      <c r="L1766" s="2"/>
      <c r="M1766" s="18"/>
      <c r="N1766" s="2"/>
      <c r="O1766" s="2"/>
      <c r="P1766" s="18"/>
      <c r="R1766" s="3"/>
      <c r="S1766" s="20"/>
    </row>
    <row r="1767" spans="11:19" s="5" customFormat="1" ht="22.5" customHeight="1" x14ac:dyDescent="0.3">
      <c r="K1767" s="2"/>
      <c r="L1767" s="2"/>
      <c r="M1767" s="18"/>
      <c r="N1767" s="2"/>
      <c r="O1767" s="2"/>
      <c r="P1767" s="18"/>
      <c r="R1767" s="3"/>
      <c r="S1767" s="20"/>
    </row>
    <row r="1768" spans="11:19" s="5" customFormat="1" ht="22.5" customHeight="1" x14ac:dyDescent="0.3">
      <c r="K1768" s="2"/>
      <c r="L1768" s="2"/>
      <c r="M1768" s="18"/>
      <c r="N1768" s="2"/>
      <c r="O1768" s="2"/>
      <c r="P1768" s="18"/>
      <c r="R1768" s="3"/>
      <c r="S1768" s="20"/>
    </row>
    <row r="1769" spans="11:19" s="5" customFormat="1" ht="22.5" customHeight="1" x14ac:dyDescent="0.3">
      <c r="K1769" s="2"/>
      <c r="L1769" s="2"/>
      <c r="M1769" s="18"/>
      <c r="N1769" s="2"/>
      <c r="O1769" s="2"/>
      <c r="P1769" s="18"/>
      <c r="R1769" s="3"/>
      <c r="S1769" s="20"/>
    </row>
    <row r="1770" spans="11:19" s="5" customFormat="1" ht="22.5" customHeight="1" x14ac:dyDescent="0.3">
      <c r="K1770" s="2"/>
      <c r="L1770" s="2"/>
      <c r="M1770" s="18"/>
      <c r="N1770" s="2"/>
      <c r="O1770" s="2"/>
      <c r="P1770" s="18"/>
      <c r="R1770" s="3"/>
      <c r="S1770" s="20"/>
    </row>
    <row r="1771" spans="11:19" s="5" customFormat="1" ht="22.5" customHeight="1" x14ac:dyDescent="0.3">
      <c r="K1771" s="2"/>
      <c r="L1771" s="2"/>
      <c r="M1771" s="18"/>
      <c r="N1771" s="2"/>
      <c r="O1771" s="2"/>
      <c r="P1771" s="18"/>
      <c r="R1771" s="3"/>
      <c r="S1771" s="20"/>
    </row>
    <row r="1772" spans="11:19" s="5" customFormat="1" ht="22.5" customHeight="1" x14ac:dyDescent="0.3">
      <c r="K1772" s="2"/>
      <c r="L1772" s="2"/>
      <c r="M1772" s="18"/>
      <c r="N1772" s="2"/>
      <c r="O1772" s="2"/>
      <c r="P1772" s="18"/>
      <c r="R1772" s="3"/>
      <c r="S1772" s="20"/>
    </row>
    <row r="1773" spans="11:19" s="5" customFormat="1" ht="22.5" customHeight="1" x14ac:dyDescent="0.3">
      <c r="K1773" s="2"/>
      <c r="L1773" s="2"/>
      <c r="M1773" s="18"/>
      <c r="N1773" s="2"/>
      <c r="O1773" s="2"/>
      <c r="P1773" s="18"/>
      <c r="R1773" s="3"/>
      <c r="S1773" s="20"/>
    </row>
    <row r="1774" spans="11:19" s="5" customFormat="1" ht="22.5" customHeight="1" x14ac:dyDescent="0.3">
      <c r="K1774" s="2"/>
      <c r="L1774" s="2"/>
      <c r="M1774" s="18"/>
      <c r="N1774" s="2"/>
      <c r="O1774" s="2"/>
      <c r="P1774" s="18"/>
      <c r="R1774" s="3"/>
      <c r="S1774" s="20"/>
    </row>
    <row r="1775" spans="11:19" s="5" customFormat="1" ht="22.5" customHeight="1" x14ac:dyDescent="0.3">
      <c r="K1775" s="2"/>
      <c r="L1775" s="2"/>
      <c r="M1775" s="18"/>
      <c r="N1775" s="2"/>
      <c r="O1775" s="2"/>
      <c r="P1775" s="18"/>
      <c r="R1775" s="3"/>
      <c r="S1775" s="20"/>
    </row>
    <row r="1776" spans="11:19" s="5" customFormat="1" ht="22.5" customHeight="1" x14ac:dyDescent="0.3">
      <c r="K1776" s="2"/>
      <c r="L1776" s="2"/>
      <c r="M1776" s="18"/>
      <c r="N1776" s="2"/>
      <c r="O1776" s="2"/>
      <c r="P1776" s="18"/>
      <c r="R1776" s="3"/>
      <c r="S1776" s="20"/>
    </row>
    <row r="1777" spans="11:19" s="5" customFormat="1" ht="22.5" customHeight="1" x14ac:dyDescent="0.3">
      <c r="K1777" s="2"/>
      <c r="L1777" s="2"/>
      <c r="M1777" s="18"/>
      <c r="N1777" s="2"/>
      <c r="O1777" s="2"/>
      <c r="P1777" s="18"/>
      <c r="R1777" s="3"/>
      <c r="S1777" s="20"/>
    </row>
    <row r="1778" spans="11:19" s="5" customFormat="1" ht="22.5" customHeight="1" x14ac:dyDescent="0.3">
      <c r="K1778" s="2"/>
      <c r="L1778" s="2"/>
      <c r="M1778" s="18"/>
      <c r="N1778" s="2"/>
      <c r="O1778" s="2"/>
      <c r="P1778" s="18"/>
      <c r="R1778" s="3"/>
      <c r="S1778" s="20"/>
    </row>
    <row r="1779" spans="11:19" s="5" customFormat="1" ht="22.5" customHeight="1" x14ac:dyDescent="0.3">
      <c r="K1779" s="2"/>
      <c r="L1779" s="2"/>
      <c r="M1779" s="18"/>
      <c r="N1779" s="2"/>
      <c r="O1779" s="2"/>
      <c r="P1779" s="18"/>
      <c r="R1779" s="3"/>
      <c r="S1779" s="20"/>
    </row>
    <row r="1780" spans="11:19" s="5" customFormat="1" ht="22.5" customHeight="1" x14ac:dyDescent="0.3">
      <c r="K1780" s="2"/>
      <c r="L1780" s="2"/>
      <c r="M1780" s="18"/>
      <c r="N1780" s="2"/>
      <c r="O1780" s="2"/>
      <c r="P1780" s="18"/>
      <c r="R1780" s="3"/>
      <c r="S1780" s="20"/>
    </row>
    <row r="1781" spans="11:19" s="5" customFormat="1" ht="22.5" customHeight="1" x14ac:dyDescent="0.3">
      <c r="K1781" s="2"/>
      <c r="L1781" s="2"/>
      <c r="M1781" s="18"/>
      <c r="N1781" s="2"/>
      <c r="O1781" s="2"/>
      <c r="P1781" s="18"/>
      <c r="R1781" s="3"/>
      <c r="S1781" s="20"/>
    </row>
    <row r="1782" spans="11:19" s="5" customFormat="1" ht="22.5" customHeight="1" x14ac:dyDescent="0.3">
      <c r="K1782" s="2"/>
      <c r="L1782" s="2"/>
      <c r="M1782" s="18"/>
      <c r="N1782" s="2"/>
      <c r="O1782" s="2"/>
      <c r="P1782" s="18"/>
      <c r="R1782" s="3"/>
      <c r="S1782" s="20"/>
    </row>
    <row r="1783" spans="11:19" s="5" customFormat="1" ht="22.5" customHeight="1" x14ac:dyDescent="0.3">
      <c r="K1783" s="2"/>
      <c r="L1783" s="2"/>
      <c r="M1783" s="18"/>
      <c r="N1783" s="2"/>
      <c r="O1783" s="2"/>
      <c r="P1783" s="18"/>
      <c r="R1783" s="3"/>
      <c r="S1783" s="20"/>
    </row>
    <row r="1784" spans="11:19" s="5" customFormat="1" ht="22.5" customHeight="1" x14ac:dyDescent="0.3">
      <c r="K1784" s="2"/>
      <c r="L1784" s="2"/>
      <c r="M1784" s="18"/>
      <c r="N1784" s="2"/>
      <c r="O1784" s="2"/>
      <c r="P1784" s="18"/>
      <c r="R1784" s="3"/>
      <c r="S1784" s="20"/>
    </row>
    <row r="1785" spans="11:19" s="5" customFormat="1" ht="22.5" customHeight="1" x14ac:dyDescent="0.3">
      <c r="K1785" s="2"/>
      <c r="L1785" s="2"/>
      <c r="M1785" s="18"/>
      <c r="N1785" s="2"/>
      <c r="O1785" s="2"/>
      <c r="P1785" s="18"/>
      <c r="R1785" s="3"/>
      <c r="S1785" s="20"/>
    </row>
    <row r="1786" spans="11:19" s="5" customFormat="1" ht="22.5" customHeight="1" x14ac:dyDescent="0.3">
      <c r="K1786" s="2"/>
      <c r="L1786" s="2"/>
      <c r="M1786" s="18"/>
      <c r="N1786" s="2"/>
      <c r="O1786" s="2"/>
      <c r="P1786" s="18"/>
      <c r="R1786" s="3"/>
      <c r="S1786" s="20"/>
    </row>
    <row r="1787" spans="11:19" s="5" customFormat="1" ht="22.5" customHeight="1" x14ac:dyDescent="0.3">
      <c r="K1787" s="2"/>
      <c r="L1787" s="2"/>
      <c r="M1787" s="18"/>
      <c r="N1787" s="2"/>
      <c r="O1787" s="2"/>
      <c r="P1787" s="18"/>
      <c r="R1787" s="3"/>
      <c r="S1787" s="20"/>
    </row>
    <row r="1788" spans="11:19" s="5" customFormat="1" ht="22.5" customHeight="1" x14ac:dyDescent="0.3">
      <c r="K1788" s="2"/>
      <c r="L1788" s="2"/>
      <c r="M1788" s="18"/>
      <c r="N1788" s="2"/>
      <c r="O1788" s="2"/>
      <c r="P1788" s="18"/>
      <c r="R1788" s="3"/>
      <c r="S1788" s="20"/>
    </row>
    <row r="1789" spans="11:19" s="5" customFormat="1" ht="22.5" customHeight="1" x14ac:dyDescent="0.3">
      <c r="K1789" s="2"/>
      <c r="L1789" s="2"/>
      <c r="M1789" s="18"/>
      <c r="N1789" s="2"/>
      <c r="O1789" s="2"/>
      <c r="P1789" s="18"/>
      <c r="R1789" s="3"/>
      <c r="S1789" s="20"/>
    </row>
    <row r="1790" spans="11:19" s="5" customFormat="1" ht="22.5" customHeight="1" x14ac:dyDescent="0.3">
      <c r="K1790" s="2"/>
      <c r="L1790" s="2"/>
      <c r="M1790" s="18"/>
      <c r="N1790" s="2"/>
      <c r="O1790" s="2"/>
      <c r="P1790" s="18"/>
      <c r="R1790" s="3"/>
      <c r="S1790" s="20"/>
    </row>
    <row r="1791" spans="11:19" s="5" customFormat="1" ht="22.5" customHeight="1" x14ac:dyDescent="0.3">
      <c r="K1791" s="2"/>
      <c r="L1791" s="2"/>
      <c r="M1791" s="18"/>
      <c r="N1791" s="2"/>
      <c r="O1791" s="2"/>
      <c r="P1791" s="18"/>
      <c r="R1791" s="3"/>
      <c r="S1791" s="20"/>
    </row>
    <row r="1792" spans="11:19" s="5" customFormat="1" ht="22.5" customHeight="1" x14ac:dyDescent="0.3">
      <c r="K1792" s="2"/>
      <c r="L1792" s="2"/>
      <c r="M1792" s="18"/>
      <c r="N1792" s="2"/>
      <c r="O1792" s="2"/>
      <c r="P1792" s="18"/>
      <c r="R1792" s="3"/>
      <c r="S1792" s="20"/>
    </row>
    <row r="1793" spans="11:19" s="5" customFormat="1" ht="22.5" customHeight="1" x14ac:dyDescent="0.3">
      <c r="K1793" s="2"/>
      <c r="L1793" s="2"/>
      <c r="M1793" s="18"/>
      <c r="N1793" s="2"/>
      <c r="O1793" s="2"/>
      <c r="P1793" s="18"/>
      <c r="R1793" s="3"/>
      <c r="S1793" s="20"/>
    </row>
    <row r="1794" spans="11:19" s="5" customFormat="1" ht="22.5" customHeight="1" x14ac:dyDescent="0.3">
      <c r="K1794" s="2"/>
      <c r="L1794" s="2"/>
      <c r="M1794" s="18"/>
      <c r="N1794" s="2"/>
      <c r="O1794" s="2"/>
      <c r="P1794" s="18"/>
      <c r="R1794" s="3"/>
      <c r="S1794" s="20"/>
    </row>
    <row r="1795" spans="11:19" s="5" customFormat="1" ht="22.5" customHeight="1" x14ac:dyDescent="0.3">
      <c r="K1795" s="2"/>
      <c r="L1795" s="2"/>
      <c r="M1795" s="18"/>
      <c r="N1795" s="2"/>
      <c r="O1795" s="2"/>
      <c r="P1795" s="18"/>
      <c r="R1795" s="3"/>
      <c r="S1795" s="20"/>
    </row>
    <row r="1796" spans="11:19" s="5" customFormat="1" ht="22.5" customHeight="1" x14ac:dyDescent="0.3">
      <c r="K1796" s="2"/>
      <c r="L1796" s="2"/>
      <c r="M1796" s="18"/>
      <c r="N1796" s="2"/>
      <c r="O1796" s="2"/>
      <c r="P1796" s="18"/>
      <c r="R1796" s="3"/>
      <c r="S1796" s="20"/>
    </row>
    <row r="1797" spans="11:19" s="5" customFormat="1" ht="22.5" customHeight="1" x14ac:dyDescent="0.3">
      <c r="K1797" s="2"/>
      <c r="L1797" s="2"/>
      <c r="M1797" s="18"/>
      <c r="N1797" s="2"/>
      <c r="O1797" s="2"/>
      <c r="P1797" s="18"/>
      <c r="R1797" s="3"/>
      <c r="S1797" s="20"/>
    </row>
    <row r="1798" spans="11:19" s="5" customFormat="1" ht="22.5" customHeight="1" x14ac:dyDescent="0.3">
      <c r="K1798" s="2"/>
      <c r="L1798" s="2"/>
      <c r="M1798" s="18"/>
      <c r="N1798" s="2"/>
      <c r="O1798" s="2"/>
      <c r="P1798" s="18"/>
      <c r="R1798" s="3"/>
      <c r="S1798" s="20"/>
    </row>
    <row r="1799" spans="11:19" s="5" customFormat="1" ht="22.5" customHeight="1" x14ac:dyDescent="0.3">
      <c r="K1799" s="2"/>
      <c r="L1799" s="2"/>
      <c r="M1799" s="18"/>
      <c r="N1799" s="2"/>
      <c r="O1799" s="2"/>
      <c r="P1799" s="18"/>
      <c r="R1799" s="3"/>
      <c r="S1799" s="20"/>
    </row>
    <row r="1800" spans="11:19" s="5" customFormat="1" ht="22.5" customHeight="1" x14ac:dyDescent="0.3">
      <c r="K1800" s="2"/>
      <c r="L1800" s="2"/>
      <c r="M1800" s="18"/>
      <c r="N1800" s="2"/>
      <c r="O1800" s="2"/>
      <c r="P1800" s="18"/>
      <c r="R1800" s="3"/>
      <c r="S1800" s="20"/>
    </row>
    <row r="1801" spans="11:19" s="5" customFormat="1" ht="22.5" customHeight="1" x14ac:dyDescent="0.3">
      <c r="K1801" s="2"/>
      <c r="L1801" s="2"/>
      <c r="M1801" s="18"/>
      <c r="N1801" s="2"/>
      <c r="O1801" s="2"/>
      <c r="P1801" s="18"/>
      <c r="R1801" s="3"/>
      <c r="S1801" s="20"/>
    </row>
    <row r="1802" spans="11:19" s="5" customFormat="1" ht="22.5" customHeight="1" x14ac:dyDescent="0.3">
      <c r="K1802" s="2"/>
      <c r="L1802" s="2"/>
      <c r="M1802" s="18"/>
      <c r="N1802" s="2"/>
      <c r="O1802" s="2"/>
      <c r="P1802" s="18"/>
      <c r="R1802" s="3"/>
      <c r="S1802" s="20"/>
    </row>
    <row r="1803" spans="11:19" s="5" customFormat="1" ht="22.5" customHeight="1" x14ac:dyDescent="0.3">
      <c r="K1803" s="2"/>
      <c r="L1803" s="2"/>
      <c r="M1803" s="18"/>
      <c r="N1803" s="2"/>
      <c r="O1803" s="2"/>
      <c r="P1803" s="18"/>
      <c r="R1803" s="3"/>
      <c r="S1803" s="20"/>
    </row>
    <row r="1804" spans="11:19" s="5" customFormat="1" ht="22.5" customHeight="1" x14ac:dyDescent="0.3">
      <c r="K1804" s="2"/>
      <c r="L1804" s="2"/>
      <c r="M1804" s="18"/>
      <c r="N1804" s="2"/>
      <c r="O1804" s="2"/>
      <c r="P1804" s="18"/>
      <c r="R1804" s="3"/>
      <c r="S1804" s="20"/>
    </row>
    <row r="1805" spans="11:19" s="5" customFormat="1" ht="22.5" customHeight="1" x14ac:dyDescent="0.3">
      <c r="K1805" s="2"/>
      <c r="L1805" s="2"/>
      <c r="M1805" s="18"/>
      <c r="N1805" s="2"/>
      <c r="O1805" s="2"/>
      <c r="P1805" s="18"/>
      <c r="R1805" s="3"/>
      <c r="S1805" s="20"/>
    </row>
    <row r="1806" spans="11:19" s="5" customFormat="1" ht="22.5" customHeight="1" x14ac:dyDescent="0.3">
      <c r="K1806" s="2"/>
      <c r="L1806" s="2"/>
      <c r="M1806" s="18"/>
      <c r="N1806" s="2"/>
      <c r="O1806" s="2"/>
      <c r="P1806" s="18"/>
      <c r="R1806" s="3"/>
      <c r="S1806" s="20"/>
    </row>
    <row r="1807" spans="11:19" s="5" customFormat="1" ht="22.5" customHeight="1" x14ac:dyDescent="0.3">
      <c r="K1807" s="2"/>
      <c r="L1807" s="2"/>
      <c r="M1807" s="18"/>
      <c r="N1807" s="2"/>
      <c r="O1807" s="2"/>
      <c r="P1807" s="18"/>
      <c r="R1807" s="3"/>
      <c r="S1807" s="20"/>
    </row>
    <row r="1808" spans="11:19" s="5" customFormat="1" ht="22.5" customHeight="1" x14ac:dyDescent="0.3">
      <c r="K1808" s="2"/>
      <c r="L1808" s="2"/>
      <c r="M1808" s="18"/>
      <c r="N1808" s="2"/>
      <c r="O1808" s="2"/>
      <c r="P1808" s="18"/>
      <c r="R1808" s="3"/>
      <c r="S1808" s="20"/>
    </row>
    <row r="1809" spans="11:19" s="5" customFormat="1" ht="22.5" customHeight="1" x14ac:dyDescent="0.3">
      <c r="K1809" s="2"/>
      <c r="L1809" s="2"/>
      <c r="M1809" s="18"/>
      <c r="N1809" s="2"/>
      <c r="O1809" s="2"/>
      <c r="P1809" s="18"/>
      <c r="R1809" s="3"/>
      <c r="S1809" s="20"/>
    </row>
    <row r="1810" spans="11:19" s="5" customFormat="1" ht="22.5" customHeight="1" x14ac:dyDescent="0.3">
      <c r="K1810" s="2"/>
      <c r="L1810" s="2"/>
      <c r="M1810" s="18"/>
      <c r="N1810" s="2"/>
      <c r="O1810" s="2"/>
      <c r="P1810" s="18"/>
      <c r="R1810" s="3"/>
      <c r="S1810" s="20"/>
    </row>
    <row r="1811" spans="11:19" s="5" customFormat="1" ht="22.5" customHeight="1" x14ac:dyDescent="0.3">
      <c r="K1811" s="2"/>
      <c r="L1811" s="2"/>
      <c r="M1811" s="18"/>
      <c r="N1811" s="2"/>
      <c r="O1811" s="2"/>
      <c r="P1811" s="18"/>
      <c r="R1811" s="3"/>
      <c r="S1811" s="20"/>
    </row>
    <row r="1812" spans="11:19" s="5" customFormat="1" ht="22.5" customHeight="1" x14ac:dyDescent="0.3">
      <c r="K1812" s="2"/>
      <c r="L1812" s="2"/>
      <c r="M1812" s="18"/>
      <c r="N1812" s="2"/>
      <c r="O1812" s="2"/>
      <c r="P1812" s="18"/>
      <c r="R1812" s="3"/>
      <c r="S1812" s="20"/>
    </row>
    <row r="1813" spans="11:19" s="5" customFormat="1" ht="22.5" customHeight="1" x14ac:dyDescent="0.3">
      <c r="K1813" s="2"/>
      <c r="L1813" s="2"/>
      <c r="M1813" s="18"/>
      <c r="N1813" s="2"/>
      <c r="O1813" s="2"/>
      <c r="P1813" s="18"/>
      <c r="R1813" s="3"/>
      <c r="S1813" s="20"/>
    </row>
    <row r="1814" spans="11:19" s="5" customFormat="1" ht="22.5" customHeight="1" x14ac:dyDescent="0.3">
      <c r="K1814" s="2"/>
      <c r="L1814" s="2"/>
      <c r="M1814" s="18"/>
      <c r="N1814" s="2"/>
      <c r="O1814" s="2"/>
      <c r="P1814" s="18"/>
      <c r="R1814" s="3"/>
      <c r="S1814" s="20"/>
    </row>
    <row r="1815" spans="11:19" s="5" customFormat="1" ht="22.5" customHeight="1" x14ac:dyDescent="0.3">
      <c r="K1815" s="2"/>
      <c r="L1815" s="2"/>
      <c r="M1815" s="18"/>
      <c r="N1815" s="2"/>
      <c r="O1815" s="2"/>
      <c r="P1815" s="18"/>
      <c r="R1815" s="3"/>
      <c r="S1815" s="20"/>
    </row>
    <row r="1816" spans="11:19" s="5" customFormat="1" ht="22.5" customHeight="1" x14ac:dyDescent="0.3">
      <c r="K1816" s="2"/>
      <c r="L1816" s="2"/>
      <c r="M1816" s="18"/>
      <c r="N1816" s="2"/>
      <c r="O1816" s="2"/>
      <c r="P1816" s="18"/>
      <c r="R1816" s="3"/>
      <c r="S1816" s="20"/>
    </row>
    <row r="1817" spans="11:19" s="5" customFormat="1" ht="22.5" customHeight="1" x14ac:dyDescent="0.3">
      <c r="K1817" s="2"/>
      <c r="L1817" s="2"/>
      <c r="M1817" s="18"/>
      <c r="N1817" s="2"/>
      <c r="O1817" s="2"/>
      <c r="P1817" s="18"/>
      <c r="R1817" s="3"/>
      <c r="S1817" s="20"/>
    </row>
    <row r="1818" spans="11:19" s="5" customFormat="1" ht="22.5" customHeight="1" x14ac:dyDescent="0.3">
      <c r="K1818" s="2"/>
      <c r="L1818" s="2"/>
      <c r="M1818" s="18"/>
      <c r="N1818" s="2"/>
      <c r="O1818" s="2"/>
      <c r="P1818" s="18"/>
      <c r="R1818" s="3"/>
      <c r="S1818" s="20"/>
    </row>
    <row r="1819" spans="11:19" s="5" customFormat="1" ht="22.5" customHeight="1" x14ac:dyDescent="0.3">
      <c r="K1819" s="2"/>
      <c r="L1819" s="2"/>
      <c r="M1819" s="18"/>
      <c r="N1819" s="2"/>
      <c r="O1819" s="2"/>
      <c r="P1819" s="18"/>
      <c r="R1819" s="3"/>
      <c r="S1819" s="20"/>
    </row>
    <row r="1820" spans="11:19" s="5" customFormat="1" ht="22.5" customHeight="1" x14ac:dyDescent="0.3">
      <c r="K1820" s="2"/>
      <c r="L1820" s="2"/>
      <c r="M1820" s="18"/>
      <c r="N1820" s="2"/>
      <c r="O1820" s="2"/>
      <c r="P1820" s="18"/>
      <c r="R1820" s="3"/>
      <c r="S1820" s="20"/>
    </row>
    <row r="1821" spans="11:19" s="5" customFormat="1" ht="22.5" customHeight="1" x14ac:dyDescent="0.3">
      <c r="K1821" s="2"/>
      <c r="L1821" s="2"/>
      <c r="M1821" s="18"/>
      <c r="N1821" s="2"/>
      <c r="O1821" s="2"/>
      <c r="P1821" s="18"/>
      <c r="R1821" s="3"/>
      <c r="S1821" s="20"/>
    </row>
    <row r="1822" spans="11:19" s="5" customFormat="1" ht="22.5" customHeight="1" x14ac:dyDescent="0.3">
      <c r="K1822" s="2"/>
      <c r="L1822" s="2"/>
      <c r="M1822" s="18"/>
      <c r="N1822" s="2"/>
      <c r="O1822" s="2"/>
      <c r="P1822" s="18"/>
      <c r="R1822" s="3"/>
      <c r="S1822" s="20"/>
    </row>
    <row r="1823" spans="11:19" s="5" customFormat="1" ht="22.5" customHeight="1" x14ac:dyDescent="0.3">
      <c r="K1823" s="2"/>
      <c r="L1823" s="2"/>
      <c r="M1823" s="18"/>
      <c r="N1823" s="2"/>
      <c r="O1823" s="2"/>
      <c r="P1823" s="18"/>
      <c r="R1823" s="3"/>
      <c r="S1823" s="20"/>
    </row>
    <row r="1824" spans="11:19" s="5" customFormat="1" ht="22.5" customHeight="1" x14ac:dyDescent="0.3">
      <c r="K1824" s="2"/>
      <c r="L1824" s="2"/>
      <c r="M1824" s="18"/>
      <c r="N1824" s="2"/>
      <c r="O1824" s="2"/>
      <c r="P1824" s="18"/>
      <c r="R1824" s="3"/>
      <c r="S1824" s="20"/>
    </row>
    <row r="1825" spans="11:19" s="5" customFormat="1" ht="22.5" customHeight="1" x14ac:dyDescent="0.3">
      <c r="K1825" s="2"/>
      <c r="L1825" s="2"/>
      <c r="M1825" s="18"/>
      <c r="N1825" s="2"/>
      <c r="O1825" s="2"/>
      <c r="P1825" s="18"/>
      <c r="R1825" s="3"/>
      <c r="S1825" s="20"/>
    </row>
    <row r="1826" spans="11:19" s="5" customFormat="1" ht="22.5" customHeight="1" x14ac:dyDescent="0.3">
      <c r="K1826" s="2"/>
      <c r="L1826" s="2"/>
      <c r="M1826" s="18"/>
      <c r="N1826" s="2"/>
      <c r="O1826" s="2"/>
      <c r="P1826" s="18"/>
      <c r="R1826" s="3"/>
      <c r="S1826" s="20"/>
    </row>
    <row r="1827" spans="11:19" s="5" customFormat="1" ht="22.5" customHeight="1" x14ac:dyDescent="0.3">
      <c r="K1827" s="2"/>
      <c r="L1827" s="2"/>
      <c r="M1827" s="18"/>
      <c r="N1827" s="2"/>
      <c r="O1827" s="2"/>
      <c r="P1827" s="18"/>
      <c r="R1827" s="3"/>
      <c r="S1827" s="20"/>
    </row>
    <row r="1828" spans="11:19" s="5" customFormat="1" ht="22.5" customHeight="1" x14ac:dyDescent="0.3">
      <c r="K1828" s="2"/>
      <c r="L1828" s="2"/>
      <c r="M1828" s="18"/>
      <c r="N1828" s="2"/>
      <c r="O1828" s="2"/>
      <c r="P1828" s="18"/>
      <c r="R1828" s="3"/>
      <c r="S1828" s="20"/>
    </row>
    <row r="1829" spans="11:19" s="5" customFormat="1" ht="22.5" customHeight="1" x14ac:dyDescent="0.3">
      <c r="K1829" s="2"/>
      <c r="L1829" s="2"/>
      <c r="M1829" s="18"/>
      <c r="N1829" s="2"/>
      <c r="O1829" s="2"/>
      <c r="P1829" s="18"/>
      <c r="R1829" s="3"/>
      <c r="S1829" s="20"/>
    </row>
    <row r="1830" spans="11:19" s="5" customFormat="1" ht="22.5" customHeight="1" x14ac:dyDescent="0.3">
      <c r="K1830" s="2"/>
      <c r="L1830" s="2"/>
      <c r="M1830" s="18"/>
      <c r="N1830" s="2"/>
      <c r="O1830" s="2"/>
      <c r="P1830" s="18"/>
      <c r="R1830" s="3"/>
      <c r="S1830" s="20"/>
    </row>
    <row r="1831" spans="11:19" s="5" customFormat="1" ht="22.5" customHeight="1" x14ac:dyDescent="0.3">
      <c r="K1831" s="2"/>
      <c r="L1831" s="2"/>
      <c r="M1831" s="18"/>
      <c r="N1831" s="2"/>
      <c r="O1831" s="2"/>
      <c r="P1831" s="18"/>
      <c r="R1831" s="3"/>
      <c r="S1831" s="20"/>
    </row>
    <row r="1832" spans="11:19" s="5" customFormat="1" ht="22.5" customHeight="1" x14ac:dyDescent="0.3">
      <c r="K1832" s="2"/>
      <c r="L1832" s="2"/>
      <c r="M1832" s="18"/>
      <c r="N1832" s="2"/>
      <c r="O1832" s="2"/>
      <c r="P1832" s="18"/>
      <c r="R1832" s="3"/>
      <c r="S1832" s="20"/>
    </row>
    <row r="1833" spans="11:19" s="5" customFormat="1" ht="22.5" customHeight="1" x14ac:dyDescent="0.3">
      <c r="K1833" s="2"/>
      <c r="L1833" s="2"/>
      <c r="M1833" s="18"/>
      <c r="N1833" s="2"/>
      <c r="O1833" s="2"/>
      <c r="P1833" s="18"/>
      <c r="R1833" s="3"/>
      <c r="S1833" s="20"/>
    </row>
    <row r="1834" spans="11:19" s="5" customFormat="1" ht="22.5" customHeight="1" x14ac:dyDescent="0.3">
      <c r="K1834" s="2"/>
      <c r="L1834" s="2"/>
      <c r="M1834" s="18"/>
      <c r="N1834" s="2"/>
      <c r="O1834" s="2"/>
      <c r="P1834" s="18"/>
      <c r="R1834" s="3"/>
      <c r="S1834" s="20"/>
    </row>
    <row r="1835" spans="11:19" s="5" customFormat="1" ht="22.5" customHeight="1" x14ac:dyDescent="0.3">
      <c r="K1835" s="2"/>
      <c r="L1835" s="2"/>
      <c r="M1835" s="18"/>
      <c r="N1835" s="2"/>
      <c r="O1835" s="2"/>
      <c r="P1835" s="18"/>
      <c r="R1835" s="3"/>
      <c r="S1835" s="20"/>
    </row>
    <row r="1836" spans="11:19" s="5" customFormat="1" ht="22.5" customHeight="1" x14ac:dyDescent="0.3">
      <c r="K1836" s="2"/>
      <c r="L1836" s="2"/>
      <c r="M1836" s="18"/>
      <c r="N1836" s="2"/>
      <c r="O1836" s="2"/>
      <c r="P1836" s="18"/>
      <c r="R1836" s="3"/>
      <c r="S1836" s="20"/>
    </row>
    <row r="1837" spans="11:19" s="5" customFormat="1" ht="22.5" customHeight="1" x14ac:dyDescent="0.3">
      <c r="K1837" s="2"/>
      <c r="L1837" s="2"/>
      <c r="M1837" s="18"/>
      <c r="N1837" s="2"/>
      <c r="O1837" s="2"/>
      <c r="P1837" s="18"/>
      <c r="R1837" s="3"/>
      <c r="S1837" s="20"/>
    </row>
    <row r="1838" spans="11:19" s="5" customFormat="1" ht="22.5" customHeight="1" x14ac:dyDescent="0.3">
      <c r="K1838" s="2"/>
      <c r="L1838" s="2"/>
      <c r="M1838" s="18"/>
      <c r="N1838" s="2"/>
      <c r="O1838" s="2"/>
      <c r="P1838" s="18"/>
      <c r="R1838" s="3"/>
      <c r="S1838" s="20"/>
    </row>
    <row r="1839" spans="11:19" s="5" customFormat="1" ht="22.5" customHeight="1" x14ac:dyDescent="0.3">
      <c r="K1839" s="2"/>
      <c r="L1839" s="2"/>
      <c r="M1839" s="18"/>
      <c r="N1839" s="2"/>
      <c r="O1839" s="2"/>
      <c r="P1839" s="18"/>
      <c r="R1839" s="3"/>
      <c r="S1839" s="20"/>
    </row>
    <row r="1840" spans="11:19" s="5" customFormat="1" ht="22.5" customHeight="1" x14ac:dyDescent="0.3">
      <c r="K1840" s="2"/>
      <c r="L1840" s="2"/>
      <c r="M1840" s="18"/>
      <c r="N1840" s="2"/>
      <c r="O1840" s="2"/>
      <c r="P1840" s="18"/>
      <c r="R1840" s="3"/>
      <c r="S1840" s="20"/>
    </row>
    <row r="1841" spans="11:19" s="5" customFormat="1" ht="22.5" customHeight="1" x14ac:dyDescent="0.3">
      <c r="K1841" s="2"/>
      <c r="L1841" s="2"/>
      <c r="M1841" s="18"/>
      <c r="N1841" s="2"/>
      <c r="O1841" s="2"/>
      <c r="P1841" s="18"/>
      <c r="R1841" s="3"/>
      <c r="S1841" s="20"/>
    </row>
    <row r="1842" spans="11:19" s="5" customFormat="1" ht="22.5" customHeight="1" x14ac:dyDescent="0.3">
      <c r="K1842" s="2"/>
      <c r="L1842" s="2"/>
      <c r="M1842" s="18"/>
      <c r="N1842" s="2"/>
      <c r="O1842" s="2"/>
      <c r="P1842" s="18"/>
      <c r="R1842" s="3"/>
      <c r="S1842" s="20"/>
    </row>
    <row r="1843" spans="11:19" s="5" customFormat="1" ht="22.5" customHeight="1" x14ac:dyDescent="0.3">
      <c r="K1843" s="2"/>
      <c r="L1843" s="2"/>
      <c r="M1843" s="18"/>
      <c r="N1843" s="2"/>
      <c r="O1843" s="2"/>
      <c r="P1843" s="18"/>
      <c r="R1843" s="3"/>
      <c r="S1843" s="20"/>
    </row>
    <row r="1844" spans="11:19" s="5" customFormat="1" ht="22.5" customHeight="1" x14ac:dyDescent="0.3">
      <c r="K1844" s="2"/>
      <c r="L1844" s="2"/>
      <c r="M1844" s="18"/>
      <c r="N1844" s="2"/>
      <c r="O1844" s="2"/>
      <c r="P1844" s="18"/>
      <c r="R1844" s="3"/>
      <c r="S1844" s="20"/>
    </row>
    <row r="1845" spans="11:19" s="5" customFormat="1" ht="22.5" customHeight="1" x14ac:dyDescent="0.3">
      <c r="K1845" s="2"/>
      <c r="L1845" s="2"/>
      <c r="M1845" s="18"/>
      <c r="N1845" s="2"/>
      <c r="O1845" s="2"/>
      <c r="P1845" s="18"/>
      <c r="R1845" s="3"/>
      <c r="S1845" s="20"/>
    </row>
    <row r="1846" spans="11:19" s="5" customFormat="1" ht="22.5" customHeight="1" x14ac:dyDescent="0.3">
      <c r="K1846" s="2"/>
      <c r="L1846" s="2"/>
      <c r="M1846" s="18"/>
      <c r="N1846" s="2"/>
      <c r="O1846" s="2"/>
      <c r="P1846" s="18"/>
      <c r="R1846" s="3"/>
      <c r="S1846" s="20"/>
    </row>
    <row r="1847" spans="11:19" s="5" customFormat="1" ht="22.5" customHeight="1" x14ac:dyDescent="0.3">
      <c r="K1847" s="2"/>
      <c r="L1847" s="2"/>
      <c r="M1847" s="18"/>
      <c r="N1847" s="2"/>
      <c r="O1847" s="2"/>
      <c r="P1847" s="18"/>
      <c r="R1847" s="3"/>
      <c r="S1847" s="20"/>
    </row>
    <row r="1848" spans="11:19" s="5" customFormat="1" ht="22.5" customHeight="1" x14ac:dyDescent="0.3">
      <c r="K1848" s="2"/>
      <c r="L1848" s="2"/>
      <c r="M1848" s="18"/>
      <c r="N1848" s="2"/>
      <c r="O1848" s="2"/>
      <c r="P1848" s="18"/>
      <c r="R1848" s="3"/>
      <c r="S1848" s="20"/>
    </row>
    <row r="1849" spans="11:19" s="5" customFormat="1" ht="22.5" customHeight="1" x14ac:dyDescent="0.3">
      <c r="K1849" s="2"/>
      <c r="L1849" s="2"/>
      <c r="M1849" s="18"/>
      <c r="N1849" s="2"/>
      <c r="O1849" s="2"/>
      <c r="P1849" s="18"/>
      <c r="R1849" s="3"/>
      <c r="S1849" s="20"/>
    </row>
    <row r="1850" spans="11:19" s="5" customFormat="1" ht="22.5" customHeight="1" x14ac:dyDescent="0.3">
      <c r="K1850" s="2"/>
      <c r="L1850" s="2"/>
      <c r="M1850" s="18"/>
      <c r="N1850" s="2"/>
      <c r="O1850" s="2"/>
      <c r="P1850" s="18"/>
      <c r="R1850" s="3"/>
      <c r="S1850" s="20"/>
    </row>
    <row r="1851" spans="11:19" s="5" customFormat="1" ht="22.5" customHeight="1" x14ac:dyDescent="0.3">
      <c r="K1851" s="2"/>
      <c r="L1851" s="2"/>
      <c r="M1851" s="18"/>
      <c r="N1851" s="2"/>
      <c r="O1851" s="2"/>
      <c r="P1851" s="18"/>
      <c r="R1851" s="3"/>
      <c r="S1851" s="20"/>
    </row>
    <row r="1852" spans="11:19" s="5" customFormat="1" ht="22.5" customHeight="1" x14ac:dyDescent="0.3">
      <c r="K1852" s="2"/>
      <c r="L1852" s="2"/>
      <c r="M1852" s="18"/>
      <c r="N1852" s="2"/>
      <c r="O1852" s="2"/>
      <c r="P1852" s="18"/>
      <c r="R1852" s="3"/>
      <c r="S1852" s="20"/>
    </row>
    <row r="1853" spans="11:19" s="5" customFormat="1" ht="22.5" customHeight="1" x14ac:dyDescent="0.3">
      <c r="K1853" s="2"/>
      <c r="L1853" s="2"/>
      <c r="M1853" s="18"/>
      <c r="N1853" s="2"/>
      <c r="O1853" s="2"/>
      <c r="P1853" s="18"/>
      <c r="R1853" s="3"/>
      <c r="S1853" s="20"/>
    </row>
    <row r="1854" spans="11:19" s="5" customFormat="1" ht="22.5" customHeight="1" x14ac:dyDescent="0.3">
      <c r="K1854" s="2"/>
      <c r="L1854" s="2"/>
      <c r="M1854" s="18"/>
      <c r="N1854" s="2"/>
      <c r="O1854" s="2"/>
      <c r="P1854" s="18"/>
      <c r="R1854" s="3"/>
      <c r="S1854" s="20"/>
    </row>
    <row r="1855" spans="11:19" s="5" customFormat="1" ht="22.5" customHeight="1" x14ac:dyDescent="0.3">
      <c r="K1855" s="2"/>
      <c r="L1855" s="2"/>
      <c r="M1855" s="18"/>
      <c r="N1855" s="2"/>
      <c r="O1855" s="2"/>
      <c r="P1855" s="18"/>
      <c r="R1855" s="3"/>
      <c r="S1855" s="20"/>
    </row>
    <row r="1856" spans="11:19" s="5" customFormat="1" ht="22.5" customHeight="1" x14ac:dyDescent="0.3">
      <c r="K1856" s="2"/>
      <c r="L1856" s="2"/>
      <c r="M1856" s="18"/>
      <c r="N1856" s="2"/>
      <c r="O1856" s="2"/>
      <c r="P1856" s="18"/>
      <c r="R1856" s="3"/>
      <c r="S1856" s="20"/>
    </row>
    <row r="1857" spans="11:19" s="5" customFormat="1" ht="22.5" customHeight="1" x14ac:dyDescent="0.3">
      <c r="K1857" s="2"/>
      <c r="L1857" s="2"/>
      <c r="M1857" s="18"/>
      <c r="N1857" s="2"/>
      <c r="O1857" s="2"/>
      <c r="P1857" s="18"/>
      <c r="R1857" s="3"/>
      <c r="S1857" s="20"/>
    </row>
    <row r="1858" spans="11:19" s="5" customFormat="1" ht="22.5" customHeight="1" x14ac:dyDescent="0.3">
      <c r="K1858" s="2"/>
      <c r="L1858" s="2"/>
      <c r="M1858" s="18"/>
      <c r="N1858" s="2"/>
      <c r="O1858" s="2"/>
      <c r="P1858" s="18"/>
      <c r="R1858" s="3"/>
      <c r="S1858" s="20"/>
    </row>
    <row r="1859" spans="11:19" s="5" customFormat="1" ht="22.5" customHeight="1" x14ac:dyDescent="0.3">
      <c r="K1859" s="2"/>
      <c r="L1859" s="2"/>
      <c r="M1859" s="18"/>
      <c r="N1859" s="2"/>
      <c r="O1859" s="2"/>
      <c r="P1859" s="18"/>
      <c r="R1859" s="3"/>
      <c r="S1859" s="20"/>
    </row>
    <row r="1860" spans="11:19" s="5" customFormat="1" ht="22.5" customHeight="1" x14ac:dyDescent="0.3">
      <c r="K1860" s="2"/>
      <c r="L1860" s="2"/>
      <c r="M1860" s="18"/>
      <c r="N1860" s="2"/>
      <c r="O1860" s="2"/>
      <c r="P1860" s="18"/>
      <c r="R1860" s="3"/>
      <c r="S1860" s="20"/>
    </row>
    <row r="1861" spans="11:19" s="5" customFormat="1" ht="22.5" customHeight="1" x14ac:dyDescent="0.3">
      <c r="K1861" s="2"/>
      <c r="L1861" s="2"/>
      <c r="M1861" s="18"/>
      <c r="N1861" s="2"/>
      <c r="O1861" s="2"/>
      <c r="P1861" s="18"/>
      <c r="R1861" s="3"/>
      <c r="S1861" s="20"/>
    </row>
    <row r="1862" spans="11:19" s="5" customFormat="1" ht="22.5" customHeight="1" x14ac:dyDescent="0.3">
      <c r="K1862" s="2"/>
      <c r="L1862" s="2"/>
      <c r="M1862" s="18"/>
      <c r="N1862" s="2"/>
      <c r="O1862" s="2"/>
      <c r="P1862" s="18"/>
      <c r="R1862" s="3"/>
      <c r="S1862" s="20"/>
    </row>
    <row r="1863" spans="11:19" s="5" customFormat="1" ht="22.5" customHeight="1" x14ac:dyDescent="0.3">
      <c r="K1863" s="2"/>
      <c r="L1863" s="2"/>
      <c r="M1863" s="18"/>
      <c r="N1863" s="2"/>
      <c r="O1863" s="2"/>
      <c r="P1863" s="18"/>
      <c r="R1863" s="3"/>
      <c r="S1863" s="20"/>
    </row>
    <row r="1864" spans="11:19" s="5" customFormat="1" ht="22.5" customHeight="1" x14ac:dyDescent="0.3">
      <c r="K1864" s="2"/>
      <c r="L1864" s="2"/>
      <c r="M1864" s="18"/>
      <c r="N1864" s="2"/>
      <c r="O1864" s="2"/>
      <c r="P1864" s="18"/>
      <c r="R1864" s="3"/>
      <c r="S1864" s="20"/>
    </row>
    <row r="1865" spans="11:19" s="5" customFormat="1" ht="22.5" customHeight="1" x14ac:dyDescent="0.3">
      <c r="K1865" s="2"/>
      <c r="L1865" s="2"/>
      <c r="M1865" s="18"/>
      <c r="N1865" s="2"/>
      <c r="O1865" s="2"/>
      <c r="P1865" s="18"/>
      <c r="R1865" s="3"/>
      <c r="S1865" s="20"/>
    </row>
    <row r="1866" spans="11:19" s="5" customFormat="1" ht="22.5" customHeight="1" x14ac:dyDescent="0.3">
      <c r="K1866" s="2"/>
      <c r="L1866" s="2"/>
      <c r="M1866" s="18"/>
      <c r="N1866" s="2"/>
      <c r="O1866" s="2"/>
      <c r="P1866" s="18"/>
      <c r="R1866" s="3"/>
      <c r="S1866" s="20"/>
    </row>
    <row r="1867" spans="11:19" s="5" customFormat="1" ht="22.5" customHeight="1" x14ac:dyDescent="0.3">
      <c r="K1867" s="2"/>
      <c r="L1867" s="2"/>
      <c r="M1867" s="18"/>
      <c r="N1867" s="2"/>
      <c r="O1867" s="2"/>
      <c r="P1867" s="18"/>
      <c r="R1867" s="3"/>
      <c r="S1867" s="20"/>
    </row>
    <row r="1868" spans="11:19" s="5" customFormat="1" ht="22.5" customHeight="1" x14ac:dyDescent="0.3">
      <c r="K1868" s="2"/>
      <c r="L1868" s="2"/>
      <c r="M1868" s="18"/>
      <c r="N1868" s="2"/>
      <c r="O1868" s="2"/>
      <c r="P1868" s="18"/>
      <c r="R1868" s="3"/>
      <c r="S1868" s="20"/>
    </row>
    <row r="1869" spans="11:19" s="5" customFormat="1" ht="22.5" customHeight="1" x14ac:dyDescent="0.3">
      <c r="K1869" s="2"/>
      <c r="L1869" s="2"/>
      <c r="M1869" s="18"/>
      <c r="N1869" s="2"/>
      <c r="O1869" s="2"/>
      <c r="P1869" s="18"/>
      <c r="R1869" s="3"/>
      <c r="S1869" s="20"/>
    </row>
    <row r="1870" spans="11:19" s="5" customFormat="1" ht="22.5" customHeight="1" x14ac:dyDescent="0.3">
      <c r="K1870" s="2"/>
      <c r="L1870" s="2"/>
      <c r="M1870" s="18"/>
      <c r="N1870" s="2"/>
      <c r="O1870" s="2"/>
      <c r="P1870" s="18"/>
      <c r="R1870" s="3"/>
      <c r="S1870" s="20"/>
    </row>
    <row r="1871" spans="11:19" s="5" customFormat="1" ht="22.5" customHeight="1" x14ac:dyDescent="0.3">
      <c r="K1871" s="2"/>
      <c r="L1871" s="2"/>
      <c r="M1871" s="18"/>
      <c r="N1871" s="2"/>
      <c r="O1871" s="2"/>
      <c r="P1871" s="18"/>
      <c r="R1871" s="3"/>
      <c r="S1871" s="20"/>
    </row>
    <row r="1872" spans="11:19" s="5" customFormat="1" ht="22.5" customHeight="1" x14ac:dyDescent="0.3">
      <c r="K1872" s="2"/>
      <c r="L1872" s="2"/>
      <c r="M1872" s="18"/>
      <c r="N1872" s="2"/>
      <c r="O1872" s="2"/>
      <c r="P1872" s="18"/>
      <c r="R1872" s="3"/>
      <c r="S1872" s="20"/>
    </row>
    <row r="1873" spans="11:19" s="5" customFormat="1" ht="22.5" customHeight="1" x14ac:dyDescent="0.3">
      <c r="K1873" s="2"/>
      <c r="L1873" s="2"/>
      <c r="M1873" s="18"/>
      <c r="N1873" s="2"/>
      <c r="O1873" s="2"/>
      <c r="P1873" s="18"/>
      <c r="R1873" s="3"/>
      <c r="S1873" s="20"/>
    </row>
    <row r="1874" spans="11:19" s="5" customFormat="1" ht="22.5" customHeight="1" x14ac:dyDescent="0.3">
      <c r="K1874" s="2"/>
      <c r="L1874" s="2"/>
      <c r="M1874" s="18"/>
      <c r="N1874" s="2"/>
      <c r="O1874" s="2"/>
      <c r="P1874" s="18"/>
      <c r="R1874" s="3"/>
      <c r="S1874" s="20"/>
    </row>
    <row r="1875" spans="11:19" s="5" customFormat="1" ht="22.5" customHeight="1" x14ac:dyDescent="0.3">
      <c r="K1875" s="2"/>
      <c r="L1875" s="2"/>
      <c r="M1875" s="18"/>
      <c r="N1875" s="2"/>
      <c r="O1875" s="2"/>
      <c r="P1875" s="18"/>
      <c r="R1875" s="3"/>
      <c r="S1875" s="20"/>
    </row>
    <row r="1876" spans="11:19" s="5" customFormat="1" ht="22.5" customHeight="1" x14ac:dyDescent="0.3">
      <c r="K1876" s="2"/>
      <c r="L1876" s="2"/>
      <c r="M1876" s="18"/>
      <c r="N1876" s="2"/>
      <c r="O1876" s="2"/>
      <c r="P1876" s="18"/>
      <c r="R1876" s="3"/>
      <c r="S1876" s="20"/>
    </row>
    <row r="1877" spans="11:19" s="5" customFormat="1" ht="22.5" customHeight="1" x14ac:dyDescent="0.3">
      <c r="K1877" s="2"/>
      <c r="L1877" s="2"/>
      <c r="M1877" s="18"/>
      <c r="N1877" s="2"/>
      <c r="O1877" s="2"/>
      <c r="P1877" s="18"/>
      <c r="R1877" s="3"/>
      <c r="S1877" s="20"/>
    </row>
    <row r="1878" spans="11:19" s="5" customFormat="1" ht="22.5" customHeight="1" x14ac:dyDescent="0.3">
      <c r="K1878" s="2"/>
      <c r="L1878" s="2"/>
      <c r="M1878" s="18"/>
      <c r="N1878" s="2"/>
      <c r="O1878" s="2"/>
      <c r="P1878" s="18"/>
      <c r="R1878" s="3"/>
      <c r="S1878" s="20"/>
    </row>
    <row r="1879" spans="11:19" s="5" customFormat="1" ht="22.5" customHeight="1" x14ac:dyDescent="0.3">
      <c r="K1879" s="2"/>
      <c r="L1879" s="2"/>
      <c r="M1879" s="18"/>
      <c r="N1879" s="2"/>
      <c r="O1879" s="2"/>
      <c r="P1879" s="18"/>
      <c r="R1879" s="3"/>
      <c r="S1879" s="20"/>
    </row>
    <row r="1880" spans="11:19" s="5" customFormat="1" ht="22.5" customHeight="1" x14ac:dyDescent="0.3">
      <c r="K1880" s="2"/>
      <c r="L1880" s="2"/>
      <c r="M1880" s="18"/>
      <c r="N1880" s="2"/>
      <c r="O1880" s="2"/>
      <c r="P1880" s="18"/>
      <c r="R1880" s="3"/>
      <c r="S1880" s="20"/>
    </row>
    <row r="1881" spans="11:19" s="5" customFormat="1" ht="22.5" customHeight="1" x14ac:dyDescent="0.3">
      <c r="K1881" s="2"/>
      <c r="L1881" s="2"/>
      <c r="M1881" s="18"/>
      <c r="N1881" s="2"/>
      <c r="O1881" s="2"/>
      <c r="P1881" s="18"/>
      <c r="R1881" s="3"/>
      <c r="S1881" s="20"/>
    </row>
    <row r="1882" spans="11:19" s="5" customFormat="1" ht="22.5" customHeight="1" x14ac:dyDescent="0.3">
      <c r="K1882" s="2"/>
      <c r="L1882" s="2"/>
      <c r="M1882" s="18"/>
      <c r="N1882" s="2"/>
      <c r="O1882" s="2"/>
      <c r="P1882" s="18"/>
      <c r="R1882" s="3"/>
      <c r="S1882" s="20"/>
    </row>
    <row r="1883" spans="11:19" s="5" customFormat="1" ht="22.5" customHeight="1" x14ac:dyDescent="0.3">
      <c r="K1883" s="2"/>
      <c r="L1883" s="2"/>
      <c r="M1883" s="18"/>
      <c r="N1883" s="2"/>
      <c r="O1883" s="2"/>
      <c r="P1883" s="18"/>
      <c r="R1883" s="3"/>
      <c r="S1883" s="20"/>
    </row>
    <row r="1884" spans="11:19" s="5" customFormat="1" ht="22.5" customHeight="1" x14ac:dyDescent="0.3">
      <c r="K1884" s="2"/>
      <c r="L1884" s="2"/>
      <c r="M1884" s="18"/>
      <c r="N1884" s="2"/>
      <c r="O1884" s="2"/>
      <c r="P1884" s="18"/>
      <c r="R1884" s="3"/>
      <c r="S1884" s="20"/>
    </row>
    <row r="1885" spans="11:19" s="5" customFormat="1" ht="22.5" customHeight="1" x14ac:dyDescent="0.3">
      <c r="K1885" s="2"/>
      <c r="L1885" s="2"/>
      <c r="M1885" s="18"/>
      <c r="N1885" s="2"/>
      <c r="O1885" s="2"/>
      <c r="P1885" s="18"/>
      <c r="R1885" s="3"/>
      <c r="S1885" s="20"/>
    </row>
    <row r="1886" spans="11:19" s="5" customFormat="1" ht="22.5" customHeight="1" x14ac:dyDescent="0.3">
      <c r="K1886" s="2"/>
      <c r="L1886" s="2"/>
      <c r="M1886" s="18"/>
      <c r="N1886" s="2"/>
      <c r="O1886" s="2"/>
      <c r="P1886" s="18"/>
      <c r="R1886" s="3"/>
      <c r="S1886" s="20"/>
    </row>
    <row r="1887" spans="11:19" s="5" customFormat="1" ht="22.5" customHeight="1" x14ac:dyDescent="0.3">
      <c r="K1887" s="2"/>
      <c r="L1887" s="2"/>
      <c r="M1887" s="18"/>
      <c r="N1887" s="2"/>
      <c r="O1887" s="2"/>
      <c r="P1887" s="18"/>
      <c r="R1887" s="3"/>
      <c r="S1887" s="20"/>
    </row>
    <row r="1888" spans="11:19" s="5" customFormat="1" ht="22.5" customHeight="1" x14ac:dyDescent="0.3">
      <c r="K1888" s="2"/>
      <c r="L1888" s="2"/>
      <c r="M1888" s="18"/>
      <c r="N1888" s="2"/>
      <c r="O1888" s="2"/>
      <c r="P1888" s="18"/>
      <c r="R1888" s="3"/>
      <c r="S1888" s="20"/>
    </row>
    <row r="1889" spans="11:19" s="5" customFormat="1" ht="22.5" customHeight="1" x14ac:dyDescent="0.3">
      <c r="K1889" s="2"/>
      <c r="L1889" s="2"/>
      <c r="M1889" s="18"/>
      <c r="N1889" s="2"/>
      <c r="O1889" s="2"/>
      <c r="P1889" s="18"/>
      <c r="R1889" s="3"/>
      <c r="S1889" s="20"/>
    </row>
    <row r="1890" spans="11:19" s="5" customFormat="1" ht="22.5" customHeight="1" x14ac:dyDescent="0.3">
      <c r="K1890" s="2"/>
      <c r="L1890" s="2"/>
      <c r="M1890" s="18"/>
      <c r="N1890" s="2"/>
      <c r="O1890" s="2"/>
      <c r="P1890" s="18"/>
      <c r="R1890" s="3"/>
      <c r="S1890" s="20"/>
    </row>
    <row r="1891" spans="11:19" s="5" customFormat="1" ht="22.5" customHeight="1" x14ac:dyDescent="0.3">
      <c r="K1891" s="2"/>
      <c r="L1891" s="2"/>
      <c r="M1891" s="18"/>
      <c r="N1891" s="2"/>
      <c r="O1891" s="2"/>
      <c r="P1891" s="18"/>
      <c r="R1891" s="3"/>
      <c r="S1891" s="20"/>
    </row>
    <row r="1892" spans="11:19" s="5" customFormat="1" ht="22.5" customHeight="1" x14ac:dyDescent="0.3">
      <c r="K1892" s="2"/>
      <c r="L1892" s="2"/>
      <c r="M1892" s="18"/>
      <c r="N1892" s="2"/>
      <c r="O1892" s="2"/>
      <c r="P1892" s="18"/>
      <c r="R1892" s="3"/>
      <c r="S1892" s="20"/>
    </row>
    <row r="1893" spans="11:19" s="5" customFormat="1" ht="22.5" customHeight="1" x14ac:dyDescent="0.3">
      <c r="K1893" s="2"/>
      <c r="L1893" s="2"/>
      <c r="M1893" s="18"/>
      <c r="N1893" s="2"/>
      <c r="O1893" s="2"/>
      <c r="P1893" s="18"/>
      <c r="R1893" s="3"/>
      <c r="S1893" s="20"/>
    </row>
    <row r="1894" spans="11:19" s="5" customFormat="1" ht="22.5" customHeight="1" x14ac:dyDescent="0.3">
      <c r="K1894" s="2"/>
      <c r="L1894" s="2"/>
      <c r="M1894" s="18"/>
      <c r="N1894" s="2"/>
      <c r="O1894" s="2"/>
      <c r="P1894" s="18"/>
      <c r="R1894" s="3"/>
      <c r="S1894" s="20"/>
    </row>
    <row r="1895" spans="11:19" s="5" customFormat="1" ht="22.5" customHeight="1" x14ac:dyDescent="0.3">
      <c r="K1895" s="2"/>
      <c r="L1895" s="2"/>
      <c r="M1895" s="18"/>
      <c r="N1895" s="2"/>
      <c r="O1895" s="2"/>
      <c r="P1895" s="18"/>
      <c r="R1895" s="3"/>
      <c r="S1895" s="20"/>
    </row>
    <row r="1896" spans="11:19" s="5" customFormat="1" ht="22.5" customHeight="1" x14ac:dyDescent="0.3">
      <c r="K1896" s="2"/>
      <c r="L1896" s="2"/>
      <c r="M1896" s="18"/>
      <c r="N1896" s="2"/>
      <c r="O1896" s="2"/>
      <c r="P1896" s="18"/>
      <c r="R1896" s="3"/>
      <c r="S1896" s="20"/>
    </row>
    <row r="1897" spans="11:19" s="5" customFormat="1" ht="22.5" customHeight="1" x14ac:dyDescent="0.3">
      <c r="K1897" s="2"/>
      <c r="L1897" s="2"/>
      <c r="M1897" s="18"/>
      <c r="N1897" s="2"/>
      <c r="O1897" s="2"/>
      <c r="P1897" s="18"/>
      <c r="R1897" s="3"/>
      <c r="S1897" s="20"/>
    </row>
    <row r="1898" spans="11:19" s="5" customFormat="1" ht="22.5" customHeight="1" x14ac:dyDescent="0.3">
      <c r="K1898" s="2"/>
      <c r="L1898" s="2"/>
      <c r="M1898" s="18"/>
      <c r="N1898" s="2"/>
      <c r="O1898" s="2"/>
      <c r="P1898" s="18"/>
      <c r="R1898" s="3"/>
      <c r="S1898" s="20"/>
    </row>
    <row r="1899" spans="11:19" s="5" customFormat="1" ht="22.5" customHeight="1" x14ac:dyDescent="0.3">
      <c r="K1899" s="2"/>
      <c r="L1899" s="2"/>
      <c r="M1899" s="18"/>
      <c r="N1899" s="2"/>
      <c r="O1899" s="2"/>
      <c r="P1899" s="18"/>
      <c r="R1899" s="3"/>
      <c r="S1899" s="20"/>
    </row>
    <row r="1900" spans="11:19" s="5" customFormat="1" ht="22.5" customHeight="1" x14ac:dyDescent="0.3">
      <c r="K1900" s="2"/>
      <c r="L1900" s="2"/>
      <c r="M1900" s="18"/>
      <c r="N1900" s="2"/>
      <c r="O1900" s="2"/>
      <c r="P1900" s="18"/>
      <c r="R1900" s="3"/>
      <c r="S1900" s="20"/>
    </row>
    <row r="1901" spans="11:19" s="5" customFormat="1" ht="22.5" customHeight="1" x14ac:dyDescent="0.3">
      <c r="K1901" s="2"/>
      <c r="L1901" s="2"/>
      <c r="M1901" s="18"/>
      <c r="N1901" s="2"/>
      <c r="O1901" s="2"/>
      <c r="P1901" s="18"/>
      <c r="R1901" s="3"/>
      <c r="S1901" s="20"/>
    </row>
    <row r="1902" spans="11:19" s="5" customFormat="1" ht="22.5" customHeight="1" x14ac:dyDescent="0.3">
      <c r="K1902" s="2"/>
      <c r="L1902" s="2"/>
      <c r="M1902" s="18"/>
      <c r="N1902" s="2"/>
      <c r="O1902" s="2"/>
      <c r="P1902" s="18"/>
      <c r="R1902" s="3"/>
      <c r="S1902" s="20"/>
    </row>
    <row r="1903" spans="11:19" s="5" customFormat="1" ht="22.5" customHeight="1" x14ac:dyDescent="0.3">
      <c r="K1903" s="2"/>
      <c r="L1903" s="2"/>
      <c r="M1903" s="18"/>
      <c r="N1903" s="2"/>
      <c r="O1903" s="2"/>
      <c r="P1903" s="18"/>
      <c r="R1903" s="3"/>
      <c r="S1903" s="20"/>
    </row>
    <row r="1904" spans="11:19" s="5" customFormat="1" ht="22.5" customHeight="1" x14ac:dyDescent="0.3">
      <c r="K1904" s="2"/>
      <c r="L1904" s="2"/>
      <c r="M1904" s="18"/>
      <c r="N1904" s="2"/>
      <c r="O1904" s="2"/>
      <c r="P1904" s="18"/>
      <c r="R1904" s="3"/>
      <c r="S1904" s="20"/>
    </row>
    <row r="1905" spans="11:19" s="5" customFormat="1" ht="22.5" customHeight="1" x14ac:dyDescent="0.3">
      <c r="K1905" s="2"/>
      <c r="L1905" s="2"/>
      <c r="M1905" s="18"/>
      <c r="N1905" s="2"/>
      <c r="O1905" s="2"/>
      <c r="P1905" s="18"/>
      <c r="R1905" s="3"/>
      <c r="S1905" s="20"/>
    </row>
    <row r="1906" spans="11:19" s="5" customFormat="1" ht="22.5" customHeight="1" x14ac:dyDescent="0.3">
      <c r="K1906" s="2"/>
      <c r="L1906" s="2"/>
      <c r="M1906" s="18"/>
      <c r="N1906" s="2"/>
      <c r="O1906" s="2"/>
      <c r="P1906" s="18"/>
      <c r="R1906" s="3"/>
      <c r="S1906" s="20"/>
    </row>
    <row r="1907" spans="11:19" s="5" customFormat="1" ht="22.5" customHeight="1" x14ac:dyDescent="0.3">
      <c r="K1907" s="2"/>
      <c r="L1907" s="2"/>
      <c r="M1907" s="18"/>
      <c r="N1907" s="2"/>
      <c r="O1907" s="2"/>
      <c r="P1907" s="18"/>
      <c r="R1907" s="3"/>
      <c r="S1907" s="20"/>
    </row>
    <row r="1908" spans="11:19" s="5" customFormat="1" ht="22.5" customHeight="1" x14ac:dyDescent="0.3">
      <c r="K1908" s="2"/>
      <c r="L1908" s="2"/>
      <c r="M1908" s="18"/>
      <c r="N1908" s="2"/>
      <c r="O1908" s="2"/>
      <c r="P1908" s="18"/>
      <c r="R1908" s="3"/>
      <c r="S1908" s="20"/>
    </row>
    <row r="1909" spans="11:19" s="5" customFormat="1" ht="22.5" customHeight="1" x14ac:dyDescent="0.3">
      <c r="K1909" s="2"/>
      <c r="L1909" s="2"/>
      <c r="M1909" s="18"/>
      <c r="N1909" s="2"/>
      <c r="O1909" s="2"/>
      <c r="P1909" s="18"/>
      <c r="R1909" s="3"/>
      <c r="S1909" s="20"/>
    </row>
    <row r="1910" spans="11:19" s="5" customFormat="1" ht="22.5" customHeight="1" x14ac:dyDescent="0.3">
      <c r="K1910" s="2"/>
      <c r="L1910" s="2"/>
      <c r="M1910" s="18"/>
      <c r="N1910" s="2"/>
      <c r="O1910" s="2"/>
      <c r="P1910" s="18"/>
      <c r="R1910" s="3"/>
      <c r="S1910" s="20"/>
    </row>
    <row r="1911" spans="11:19" s="5" customFormat="1" ht="22.5" customHeight="1" x14ac:dyDescent="0.3">
      <c r="K1911" s="2"/>
      <c r="L1911" s="2"/>
      <c r="M1911" s="18"/>
      <c r="N1911" s="2"/>
      <c r="O1911" s="2"/>
      <c r="P1911" s="18"/>
      <c r="R1911" s="3"/>
      <c r="S1911" s="20"/>
    </row>
    <row r="1912" spans="11:19" s="5" customFormat="1" ht="22.5" customHeight="1" x14ac:dyDescent="0.3">
      <c r="K1912" s="2"/>
      <c r="L1912" s="2"/>
      <c r="M1912" s="18"/>
      <c r="N1912" s="2"/>
      <c r="O1912" s="2"/>
      <c r="P1912" s="18"/>
      <c r="R1912" s="3"/>
      <c r="S1912" s="20"/>
    </row>
    <row r="1913" spans="11:19" s="5" customFormat="1" ht="22.5" customHeight="1" x14ac:dyDescent="0.3">
      <c r="K1913" s="2"/>
      <c r="L1913" s="2"/>
      <c r="M1913" s="18"/>
      <c r="N1913" s="2"/>
      <c r="O1913" s="2"/>
      <c r="P1913" s="18"/>
      <c r="R1913" s="3"/>
      <c r="S1913" s="20"/>
    </row>
    <row r="1914" spans="11:19" s="5" customFormat="1" ht="22.5" customHeight="1" x14ac:dyDescent="0.3">
      <c r="K1914" s="2"/>
      <c r="L1914" s="2"/>
      <c r="M1914" s="18"/>
      <c r="N1914" s="2"/>
      <c r="O1914" s="2"/>
      <c r="P1914" s="18"/>
      <c r="R1914" s="3"/>
      <c r="S1914" s="20"/>
    </row>
    <row r="1915" spans="11:19" s="5" customFormat="1" ht="22.5" customHeight="1" x14ac:dyDescent="0.3">
      <c r="K1915" s="2"/>
      <c r="L1915" s="2"/>
      <c r="M1915" s="18"/>
      <c r="N1915" s="2"/>
      <c r="O1915" s="2"/>
      <c r="P1915" s="18"/>
      <c r="R1915" s="3"/>
      <c r="S1915" s="20"/>
    </row>
    <row r="1916" spans="11:19" s="5" customFormat="1" ht="22.5" customHeight="1" x14ac:dyDescent="0.3">
      <c r="K1916" s="2"/>
      <c r="L1916" s="2"/>
      <c r="M1916" s="18"/>
      <c r="N1916" s="2"/>
      <c r="O1916" s="2"/>
      <c r="P1916" s="18"/>
      <c r="R1916" s="3"/>
      <c r="S1916" s="20"/>
    </row>
    <row r="1917" spans="11:19" s="5" customFormat="1" ht="22.5" customHeight="1" x14ac:dyDescent="0.3">
      <c r="K1917" s="2"/>
      <c r="L1917" s="2"/>
      <c r="M1917" s="18"/>
      <c r="N1917" s="2"/>
      <c r="O1917" s="2"/>
      <c r="P1917" s="18"/>
      <c r="R1917" s="3"/>
      <c r="S1917" s="20"/>
    </row>
    <row r="1918" spans="11:19" s="5" customFormat="1" ht="22.5" customHeight="1" x14ac:dyDescent="0.3">
      <c r="K1918" s="2"/>
      <c r="L1918" s="2"/>
      <c r="M1918" s="18"/>
      <c r="N1918" s="2"/>
      <c r="O1918" s="2"/>
      <c r="P1918" s="18"/>
      <c r="R1918" s="3"/>
      <c r="S1918" s="20"/>
    </row>
    <row r="1919" spans="11:19" s="5" customFormat="1" ht="22.5" customHeight="1" x14ac:dyDescent="0.3">
      <c r="K1919" s="2"/>
      <c r="L1919" s="2"/>
      <c r="M1919" s="18"/>
      <c r="N1919" s="2"/>
      <c r="O1919" s="2"/>
      <c r="P1919" s="18"/>
      <c r="R1919" s="3"/>
      <c r="S1919" s="20"/>
    </row>
    <row r="1920" spans="11:19" s="5" customFormat="1" ht="22.5" customHeight="1" x14ac:dyDescent="0.3">
      <c r="K1920" s="2"/>
      <c r="L1920" s="2"/>
      <c r="M1920" s="18"/>
      <c r="N1920" s="2"/>
      <c r="O1920" s="2"/>
      <c r="P1920" s="18"/>
      <c r="R1920" s="3"/>
      <c r="S1920" s="20"/>
    </row>
    <row r="1921" spans="11:19" s="5" customFormat="1" ht="22.5" customHeight="1" x14ac:dyDescent="0.3">
      <c r="K1921" s="2"/>
      <c r="L1921" s="2"/>
      <c r="M1921" s="18"/>
      <c r="N1921" s="2"/>
      <c r="O1921" s="2"/>
      <c r="P1921" s="18"/>
      <c r="R1921" s="3"/>
      <c r="S1921" s="20"/>
    </row>
    <row r="1922" spans="11:19" s="5" customFormat="1" ht="22.5" customHeight="1" x14ac:dyDescent="0.3">
      <c r="K1922" s="2"/>
      <c r="L1922" s="2"/>
      <c r="M1922" s="18"/>
      <c r="N1922" s="2"/>
      <c r="O1922" s="2"/>
      <c r="P1922" s="18"/>
      <c r="R1922" s="3"/>
      <c r="S1922" s="20"/>
    </row>
    <row r="1923" spans="11:19" s="5" customFormat="1" ht="22.5" customHeight="1" x14ac:dyDescent="0.3">
      <c r="K1923" s="2"/>
      <c r="L1923" s="2"/>
      <c r="M1923" s="18"/>
      <c r="N1923" s="2"/>
      <c r="O1923" s="2"/>
      <c r="P1923" s="18"/>
      <c r="R1923" s="3"/>
      <c r="S1923" s="20"/>
    </row>
    <row r="1924" spans="11:19" s="5" customFormat="1" ht="22.5" customHeight="1" x14ac:dyDescent="0.3">
      <c r="K1924" s="2"/>
      <c r="L1924" s="2"/>
      <c r="M1924" s="18"/>
      <c r="N1924" s="2"/>
      <c r="O1924" s="2"/>
      <c r="P1924" s="18"/>
      <c r="R1924" s="3"/>
      <c r="S1924" s="20"/>
    </row>
    <row r="1925" spans="11:19" s="5" customFormat="1" ht="22.5" customHeight="1" x14ac:dyDescent="0.3">
      <c r="K1925" s="2"/>
      <c r="L1925" s="2"/>
      <c r="M1925" s="18"/>
      <c r="N1925" s="2"/>
      <c r="O1925" s="2"/>
      <c r="P1925" s="18"/>
      <c r="R1925" s="3"/>
      <c r="S1925" s="20"/>
    </row>
    <row r="1926" spans="11:19" s="5" customFormat="1" ht="22.5" customHeight="1" x14ac:dyDescent="0.3">
      <c r="K1926" s="2"/>
      <c r="L1926" s="2"/>
      <c r="M1926" s="18"/>
      <c r="N1926" s="2"/>
      <c r="O1926" s="2"/>
      <c r="P1926" s="18"/>
      <c r="R1926" s="3"/>
      <c r="S1926" s="20"/>
    </row>
    <row r="1927" spans="11:19" s="5" customFormat="1" ht="22.5" customHeight="1" x14ac:dyDescent="0.3">
      <c r="K1927" s="2"/>
      <c r="L1927" s="2"/>
      <c r="M1927" s="18"/>
      <c r="N1927" s="2"/>
      <c r="O1927" s="2"/>
      <c r="P1927" s="18"/>
      <c r="R1927" s="3"/>
      <c r="S1927" s="20"/>
    </row>
    <row r="1928" spans="11:19" s="5" customFormat="1" ht="22.5" customHeight="1" x14ac:dyDescent="0.3">
      <c r="K1928" s="2"/>
      <c r="L1928" s="2"/>
      <c r="M1928" s="18"/>
      <c r="N1928" s="2"/>
      <c r="O1928" s="2"/>
      <c r="P1928" s="18"/>
      <c r="R1928" s="3"/>
      <c r="S1928" s="20"/>
    </row>
    <row r="1929" spans="11:19" s="5" customFormat="1" ht="22.5" customHeight="1" x14ac:dyDescent="0.3">
      <c r="K1929" s="2"/>
      <c r="L1929" s="2"/>
      <c r="M1929" s="18"/>
      <c r="N1929" s="2"/>
      <c r="O1929" s="2"/>
      <c r="P1929" s="18"/>
      <c r="R1929" s="3"/>
      <c r="S1929" s="20"/>
    </row>
    <row r="1930" spans="11:19" s="5" customFormat="1" ht="22.5" customHeight="1" x14ac:dyDescent="0.3">
      <c r="K1930" s="2"/>
      <c r="L1930" s="2"/>
      <c r="M1930" s="18"/>
      <c r="N1930" s="2"/>
      <c r="O1930" s="2"/>
      <c r="P1930" s="18"/>
      <c r="R1930" s="3"/>
      <c r="S1930" s="20"/>
    </row>
    <row r="1931" spans="11:19" s="5" customFormat="1" ht="22.5" customHeight="1" x14ac:dyDescent="0.3">
      <c r="K1931" s="2"/>
      <c r="L1931" s="2"/>
      <c r="M1931" s="18"/>
      <c r="N1931" s="2"/>
      <c r="O1931" s="2"/>
      <c r="P1931" s="18"/>
      <c r="R1931" s="3"/>
      <c r="S1931" s="20"/>
    </row>
    <row r="1932" spans="11:19" s="5" customFormat="1" ht="22.5" customHeight="1" x14ac:dyDescent="0.3">
      <c r="K1932" s="2"/>
      <c r="L1932" s="2"/>
      <c r="M1932" s="18"/>
      <c r="N1932" s="2"/>
      <c r="O1932" s="2"/>
      <c r="P1932" s="18"/>
      <c r="R1932" s="3"/>
      <c r="S1932" s="20"/>
    </row>
    <row r="1933" spans="11:19" s="5" customFormat="1" ht="22.5" customHeight="1" x14ac:dyDescent="0.3">
      <c r="K1933" s="2"/>
      <c r="L1933" s="2"/>
      <c r="M1933" s="18"/>
      <c r="N1933" s="2"/>
      <c r="O1933" s="2"/>
      <c r="P1933" s="18"/>
      <c r="R1933" s="3"/>
      <c r="S1933" s="20"/>
    </row>
    <row r="1934" spans="11:19" s="5" customFormat="1" ht="22.5" customHeight="1" x14ac:dyDescent="0.3">
      <c r="K1934" s="2"/>
      <c r="L1934" s="2"/>
      <c r="M1934" s="18"/>
      <c r="N1934" s="2"/>
      <c r="O1934" s="2"/>
      <c r="P1934" s="18"/>
      <c r="R1934" s="3"/>
      <c r="S1934" s="20"/>
    </row>
    <row r="1935" spans="11:19" s="5" customFormat="1" ht="22.5" customHeight="1" x14ac:dyDescent="0.3">
      <c r="K1935" s="2"/>
      <c r="L1935" s="2"/>
      <c r="M1935" s="18"/>
      <c r="N1935" s="2"/>
      <c r="O1935" s="2"/>
      <c r="P1935" s="18"/>
      <c r="R1935" s="3"/>
      <c r="S1935" s="20"/>
    </row>
    <row r="1936" spans="11:19" s="5" customFormat="1" ht="22.5" customHeight="1" x14ac:dyDescent="0.3">
      <c r="K1936" s="2"/>
      <c r="L1936" s="2"/>
      <c r="M1936" s="18"/>
      <c r="N1936" s="2"/>
      <c r="O1936" s="2"/>
      <c r="P1936" s="18"/>
      <c r="R1936" s="3"/>
      <c r="S1936" s="20"/>
    </row>
    <row r="1937" spans="11:19" s="5" customFormat="1" ht="22.5" customHeight="1" x14ac:dyDescent="0.3">
      <c r="K1937" s="2"/>
      <c r="L1937" s="2"/>
      <c r="M1937" s="18"/>
      <c r="N1937" s="2"/>
      <c r="O1937" s="2"/>
      <c r="P1937" s="18"/>
      <c r="R1937" s="3"/>
      <c r="S1937" s="20"/>
    </row>
    <row r="1938" spans="11:19" s="5" customFormat="1" ht="22.5" customHeight="1" x14ac:dyDescent="0.3">
      <c r="K1938" s="2"/>
      <c r="L1938" s="2"/>
      <c r="M1938" s="18"/>
      <c r="N1938" s="2"/>
      <c r="O1938" s="2"/>
      <c r="P1938" s="18"/>
      <c r="R1938" s="3"/>
      <c r="S1938" s="20"/>
    </row>
    <row r="1939" spans="11:19" s="5" customFormat="1" ht="22.5" customHeight="1" x14ac:dyDescent="0.3">
      <c r="K1939" s="2"/>
      <c r="L1939" s="2"/>
      <c r="M1939" s="18"/>
      <c r="N1939" s="2"/>
      <c r="O1939" s="2"/>
      <c r="P1939" s="18"/>
      <c r="R1939" s="3"/>
      <c r="S1939" s="20"/>
    </row>
    <row r="1940" spans="11:19" s="5" customFormat="1" ht="22.5" customHeight="1" x14ac:dyDescent="0.3">
      <c r="K1940" s="2"/>
      <c r="L1940" s="2"/>
      <c r="M1940" s="18"/>
      <c r="N1940" s="2"/>
      <c r="O1940" s="2"/>
      <c r="P1940" s="18"/>
      <c r="R1940" s="3"/>
      <c r="S1940" s="20"/>
    </row>
    <row r="1941" spans="11:19" s="5" customFormat="1" ht="22.5" customHeight="1" x14ac:dyDescent="0.3">
      <c r="K1941" s="2"/>
      <c r="L1941" s="2"/>
      <c r="M1941" s="18"/>
      <c r="N1941" s="2"/>
      <c r="O1941" s="2"/>
      <c r="P1941" s="18"/>
      <c r="R1941" s="3"/>
      <c r="S1941" s="20"/>
    </row>
    <row r="1942" spans="11:19" s="5" customFormat="1" ht="22.5" customHeight="1" x14ac:dyDescent="0.3">
      <c r="K1942" s="2"/>
      <c r="L1942" s="2"/>
      <c r="M1942" s="18"/>
      <c r="N1942" s="2"/>
      <c r="O1942" s="2"/>
      <c r="P1942" s="18"/>
      <c r="R1942" s="3"/>
      <c r="S1942" s="20"/>
    </row>
    <row r="1943" spans="11:19" s="5" customFormat="1" ht="22.5" customHeight="1" x14ac:dyDescent="0.3">
      <c r="K1943" s="2"/>
      <c r="L1943" s="2"/>
      <c r="M1943" s="18"/>
      <c r="N1943" s="2"/>
      <c r="O1943" s="2"/>
      <c r="P1943" s="18"/>
      <c r="R1943" s="3"/>
      <c r="S1943" s="20"/>
    </row>
    <row r="1944" spans="11:19" s="5" customFormat="1" ht="22.5" customHeight="1" x14ac:dyDescent="0.3">
      <c r="K1944" s="2"/>
      <c r="L1944" s="2"/>
      <c r="M1944" s="18"/>
      <c r="N1944" s="2"/>
      <c r="O1944" s="2"/>
      <c r="P1944" s="18"/>
      <c r="R1944" s="3"/>
      <c r="S1944" s="20"/>
    </row>
    <row r="1945" spans="11:19" s="5" customFormat="1" ht="22.5" customHeight="1" x14ac:dyDescent="0.3">
      <c r="K1945" s="2"/>
      <c r="L1945" s="2"/>
      <c r="M1945" s="18"/>
      <c r="N1945" s="2"/>
      <c r="O1945" s="2"/>
      <c r="P1945" s="18"/>
      <c r="R1945" s="3"/>
      <c r="S1945" s="20"/>
    </row>
    <row r="1946" spans="11:19" s="5" customFormat="1" ht="22.5" customHeight="1" x14ac:dyDescent="0.3">
      <c r="K1946" s="2"/>
      <c r="L1946" s="2"/>
      <c r="M1946" s="18"/>
      <c r="N1946" s="2"/>
      <c r="O1946" s="2"/>
      <c r="P1946" s="18"/>
      <c r="R1946" s="3"/>
      <c r="S1946" s="20"/>
    </row>
    <row r="1947" spans="11:19" s="5" customFormat="1" ht="22.5" customHeight="1" x14ac:dyDescent="0.3">
      <c r="K1947" s="2"/>
      <c r="L1947" s="2"/>
      <c r="M1947" s="18"/>
      <c r="N1947" s="2"/>
      <c r="O1947" s="2"/>
      <c r="P1947" s="18"/>
      <c r="R1947" s="3"/>
      <c r="S1947" s="20"/>
    </row>
    <row r="1948" spans="11:19" s="5" customFormat="1" ht="22.5" customHeight="1" x14ac:dyDescent="0.3">
      <c r="K1948" s="2"/>
      <c r="L1948" s="2"/>
      <c r="M1948" s="18"/>
      <c r="N1948" s="2"/>
      <c r="O1948" s="2"/>
      <c r="P1948" s="18"/>
      <c r="R1948" s="3"/>
      <c r="S1948" s="20"/>
    </row>
    <row r="1949" spans="11:19" s="5" customFormat="1" ht="22.5" customHeight="1" x14ac:dyDescent="0.3">
      <c r="K1949" s="2"/>
      <c r="L1949" s="2"/>
      <c r="M1949" s="18"/>
      <c r="N1949" s="2"/>
      <c r="O1949" s="2"/>
      <c r="P1949" s="18"/>
      <c r="R1949" s="3"/>
      <c r="S1949" s="20"/>
    </row>
    <row r="1950" spans="11:19" s="5" customFormat="1" ht="22.5" customHeight="1" x14ac:dyDescent="0.3">
      <c r="K1950" s="2"/>
      <c r="L1950" s="2"/>
      <c r="M1950" s="18"/>
      <c r="N1950" s="2"/>
      <c r="O1950" s="2"/>
      <c r="P1950" s="18"/>
      <c r="R1950" s="3"/>
      <c r="S1950" s="20"/>
    </row>
    <row r="1951" spans="11:19" s="5" customFormat="1" ht="22.5" customHeight="1" x14ac:dyDescent="0.3">
      <c r="K1951" s="2"/>
      <c r="L1951" s="2"/>
      <c r="M1951" s="18"/>
      <c r="N1951" s="2"/>
      <c r="O1951" s="2"/>
      <c r="P1951" s="18"/>
      <c r="R1951" s="3"/>
      <c r="S1951" s="20"/>
    </row>
    <row r="1952" spans="11:19" s="5" customFormat="1" ht="22.5" customHeight="1" x14ac:dyDescent="0.3">
      <c r="K1952" s="2"/>
      <c r="L1952" s="2"/>
      <c r="M1952" s="18"/>
      <c r="N1952" s="2"/>
      <c r="O1952" s="2"/>
      <c r="P1952" s="18"/>
      <c r="R1952" s="3"/>
      <c r="S1952" s="20"/>
    </row>
    <row r="1953" spans="11:19" s="5" customFormat="1" ht="22.5" customHeight="1" x14ac:dyDescent="0.3">
      <c r="K1953" s="2"/>
      <c r="L1953" s="2"/>
      <c r="M1953" s="18"/>
      <c r="N1953" s="2"/>
      <c r="O1953" s="2"/>
      <c r="P1953" s="18"/>
      <c r="R1953" s="3"/>
      <c r="S1953" s="20"/>
    </row>
    <row r="1954" spans="11:19" s="5" customFormat="1" ht="22.5" customHeight="1" x14ac:dyDescent="0.3">
      <c r="K1954" s="2"/>
      <c r="L1954" s="2"/>
      <c r="M1954" s="18"/>
      <c r="N1954" s="2"/>
      <c r="O1954" s="2"/>
      <c r="P1954" s="18"/>
      <c r="R1954" s="3"/>
      <c r="S1954" s="20"/>
    </row>
    <row r="1955" spans="11:19" s="5" customFormat="1" ht="22.5" customHeight="1" x14ac:dyDescent="0.3">
      <c r="K1955" s="2"/>
      <c r="L1955" s="2"/>
      <c r="M1955" s="18"/>
      <c r="N1955" s="2"/>
      <c r="O1955" s="2"/>
      <c r="P1955" s="18"/>
      <c r="R1955" s="3"/>
      <c r="S1955" s="20"/>
    </row>
    <row r="1956" spans="11:19" s="5" customFormat="1" ht="22.5" customHeight="1" x14ac:dyDescent="0.3">
      <c r="K1956" s="2"/>
      <c r="L1956" s="2"/>
      <c r="M1956" s="18"/>
      <c r="N1956" s="2"/>
      <c r="O1956" s="2"/>
      <c r="P1956" s="18"/>
      <c r="R1956" s="3"/>
      <c r="S1956" s="20"/>
    </row>
    <row r="1957" spans="11:19" s="5" customFormat="1" ht="22.5" customHeight="1" x14ac:dyDescent="0.3">
      <c r="K1957" s="2"/>
      <c r="L1957" s="2"/>
      <c r="M1957" s="18"/>
      <c r="N1957" s="2"/>
      <c r="O1957" s="2"/>
      <c r="P1957" s="18"/>
      <c r="R1957" s="3"/>
      <c r="S1957" s="20"/>
    </row>
    <row r="1958" spans="11:19" s="5" customFormat="1" ht="22.5" customHeight="1" x14ac:dyDescent="0.3">
      <c r="K1958" s="2"/>
      <c r="L1958" s="2"/>
      <c r="M1958" s="18"/>
      <c r="N1958" s="2"/>
      <c r="O1958" s="2"/>
      <c r="P1958" s="18"/>
      <c r="R1958" s="3"/>
      <c r="S1958" s="20"/>
    </row>
    <row r="1959" spans="11:19" s="5" customFormat="1" ht="22.5" customHeight="1" x14ac:dyDescent="0.3">
      <c r="K1959" s="2"/>
      <c r="L1959" s="2"/>
      <c r="M1959" s="18"/>
      <c r="N1959" s="2"/>
      <c r="O1959" s="2"/>
      <c r="P1959" s="18"/>
      <c r="R1959" s="3"/>
      <c r="S1959" s="20"/>
    </row>
    <row r="1960" spans="11:19" s="5" customFormat="1" ht="22.5" customHeight="1" x14ac:dyDescent="0.3">
      <c r="K1960" s="2"/>
      <c r="L1960" s="2"/>
      <c r="M1960" s="18"/>
      <c r="N1960" s="2"/>
      <c r="O1960" s="2"/>
      <c r="P1960" s="18"/>
      <c r="R1960" s="3"/>
      <c r="S1960" s="20"/>
    </row>
    <row r="1961" spans="11:19" s="5" customFormat="1" ht="22.5" customHeight="1" x14ac:dyDescent="0.3">
      <c r="K1961" s="2"/>
      <c r="L1961" s="2"/>
      <c r="M1961" s="18"/>
      <c r="N1961" s="2"/>
      <c r="O1961" s="2"/>
      <c r="P1961" s="18"/>
      <c r="R1961" s="3"/>
      <c r="S1961" s="20"/>
    </row>
    <row r="1962" spans="11:19" s="5" customFormat="1" ht="22.5" customHeight="1" x14ac:dyDescent="0.3">
      <c r="K1962" s="2"/>
      <c r="L1962" s="2"/>
      <c r="M1962" s="18"/>
      <c r="N1962" s="2"/>
      <c r="O1962" s="2"/>
      <c r="P1962" s="18"/>
      <c r="R1962" s="3"/>
      <c r="S1962" s="20"/>
    </row>
    <row r="1963" spans="11:19" s="5" customFormat="1" ht="22.5" customHeight="1" x14ac:dyDescent="0.3">
      <c r="K1963" s="2"/>
      <c r="L1963" s="2"/>
      <c r="M1963" s="18"/>
      <c r="N1963" s="2"/>
      <c r="O1963" s="2"/>
      <c r="P1963" s="18"/>
      <c r="R1963" s="3"/>
      <c r="S1963" s="20"/>
    </row>
    <row r="1964" spans="11:19" s="5" customFormat="1" ht="22.5" customHeight="1" x14ac:dyDescent="0.3">
      <c r="K1964" s="2"/>
      <c r="L1964" s="2"/>
      <c r="M1964" s="18"/>
      <c r="N1964" s="2"/>
      <c r="O1964" s="2"/>
      <c r="P1964" s="18"/>
      <c r="R1964" s="3"/>
      <c r="S1964" s="20"/>
    </row>
    <row r="1965" spans="11:19" s="5" customFormat="1" ht="22.5" customHeight="1" x14ac:dyDescent="0.3">
      <c r="K1965" s="2"/>
      <c r="L1965" s="2"/>
      <c r="M1965" s="18"/>
      <c r="N1965" s="2"/>
      <c r="O1965" s="2"/>
      <c r="P1965" s="18"/>
      <c r="R1965" s="3"/>
      <c r="S1965" s="20"/>
    </row>
    <row r="1966" spans="11:19" s="5" customFormat="1" ht="22.5" customHeight="1" x14ac:dyDescent="0.3">
      <c r="K1966" s="2"/>
      <c r="L1966" s="2"/>
      <c r="M1966" s="18"/>
      <c r="N1966" s="2"/>
      <c r="O1966" s="2"/>
      <c r="P1966" s="18"/>
      <c r="R1966" s="3"/>
      <c r="S1966" s="20"/>
    </row>
    <row r="1967" spans="11:19" s="5" customFormat="1" ht="22.5" customHeight="1" x14ac:dyDescent="0.3">
      <c r="K1967" s="2"/>
      <c r="L1967" s="2"/>
      <c r="M1967" s="18"/>
      <c r="N1967" s="2"/>
      <c r="O1967" s="2"/>
      <c r="P1967" s="18"/>
      <c r="R1967" s="3"/>
      <c r="S1967" s="20"/>
    </row>
    <row r="1968" spans="11:19" s="5" customFormat="1" ht="22.5" customHeight="1" x14ac:dyDescent="0.3">
      <c r="K1968" s="2"/>
      <c r="L1968" s="2"/>
      <c r="M1968" s="18"/>
      <c r="N1968" s="2"/>
      <c r="O1968" s="2"/>
      <c r="P1968" s="18"/>
      <c r="R1968" s="3"/>
      <c r="S1968" s="20"/>
    </row>
    <row r="1969" spans="11:19" s="5" customFormat="1" ht="22.5" customHeight="1" x14ac:dyDescent="0.3">
      <c r="K1969" s="2"/>
      <c r="L1969" s="2"/>
      <c r="M1969" s="18"/>
      <c r="N1969" s="2"/>
      <c r="O1969" s="2"/>
      <c r="P1969" s="18"/>
      <c r="R1969" s="3"/>
      <c r="S1969" s="20"/>
    </row>
    <row r="1970" spans="11:19" s="5" customFormat="1" ht="22.5" customHeight="1" x14ac:dyDescent="0.3">
      <c r="K1970" s="2"/>
      <c r="L1970" s="2"/>
      <c r="M1970" s="18"/>
      <c r="N1970" s="2"/>
      <c r="O1970" s="2"/>
      <c r="P1970" s="18"/>
      <c r="R1970" s="3"/>
      <c r="S1970" s="20"/>
    </row>
    <row r="1971" spans="11:19" s="5" customFormat="1" ht="22.5" customHeight="1" x14ac:dyDescent="0.3">
      <c r="K1971" s="2"/>
      <c r="L1971" s="2"/>
      <c r="M1971" s="18"/>
      <c r="N1971" s="2"/>
      <c r="O1971" s="2"/>
      <c r="P1971" s="18"/>
      <c r="R1971" s="3"/>
      <c r="S1971" s="20"/>
    </row>
    <row r="1972" spans="11:19" s="5" customFormat="1" ht="22.5" customHeight="1" x14ac:dyDescent="0.3">
      <c r="K1972" s="2"/>
      <c r="L1972" s="2"/>
      <c r="M1972" s="18"/>
      <c r="N1972" s="2"/>
      <c r="O1972" s="2"/>
      <c r="P1972" s="18"/>
      <c r="R1972" s="3"/>
      <c r="S1972" s="20"/>
    </row>
    <row r="1973" spans="11:19" s="5" customFormat="1" ht="22.5" customHeight="1" x14ac:dyDescent="0.3">
      <c r="K1973" s="2"/>
      <c r="L1973" s="2"/>
      <c r="M1973" s="18"/>
      <c r="N1973" s="2"/>
      <c r="O1973" s="2"/>
      <c r="P1973" s="18"/>
      <c r="R1973" s="3"/>
      <c r="S1973" s="20"/>
    </row>
    <row r="1974" spans="11:19" s="5" customFormat="1" ht="22.5" customHeight="1" x14ac:dyDescent="0.3">
      <c r="K1974" s="2"/>
      <c r="L1974" s="2"/>
      <c r="M1974" s="18"/>
      <c r="N1974" s="2"/>
      <c r="O1974" s="2"/>
      <c r="P1974" s="18"/>
      <c r="R1974" s="3"/>
      <c r="S1974" s="20"/>
    </row>
    <row r="1975" spans="11:19" s="5" customFormat="1" ht="22.5" customHeight="1" x14ac:dyDescent="0.3">
      <c r="K1975" s="2"/>
      <c r="L1975" s="2"/>
      <c r="M1975" s="18"/>
      <c r="N1975" s="2"/>
      <c r="O1975" s="2"/>
      <c r="P1975" s="18"/>
      <c r="R1975" s="3"/>
      <c r="S1975" s="20"/>
    </row>
    <row r="1976" spans="11:19" s="5" customFormat="1" ht="22.5" customHeight="1" x14ac:dyDescent="0.3">
      <c r="K1976" s="2"/>
      <c r="L1976" s="2"/>
      <c r="M1976" s="18"/>
      <c r="N1976" s="2"/>
      <c r="O1976" s="2"/>
      <c r="P1976" s="18"/>
      <c r="R1976" s="3"/>
      <c r="S1976" s="20"/>
    </row>
    <row r="1977" spans="11:19" s="5" customFormat="1" ht="22.5" customHeight="1" x14ac:dyDescent="0.3">
      <c r="K1977" s="2"/>
      <c r="L1977" s="2"/>
      <c r="M1977" s="18"/>
      <c r="N1977" s="2"/>
      <c r="O1977" s="2"/>
      <c r="P1977" s="18"/>
      <c r="R1977" s="3"/>
      <c r="S1977" s="20"/>
    </row>
    <row r="1978" spans="11:19" s="5" customFormat="1" ht="22.5" customHeight="1" x14ac:dyDescent="0.3">
      <c r="K1978" s="2"/>
      <c r="L1978" s="2"/>
      <c r="M1978" s="18"/>
      <c r="N1978" s="2"/>
      <c r="O1978" s="2"/>
      <c r="P1978" s="18"/>
      <c r="R1978" s="3"/>
      <c r="S1978" s="20"/>
    </row>
    <row r="1979" spans="11:19" s="5" customFormat="1" ht="22.5" customHeight="1" x14ac:dyDescent="0.3">
      <c r="K1979" s="2"/>
      <c r="L1979" s="2"/>
      <c r="M1979" s="18"/>
      <c r="N1979" s="2"/>
      <c r="O1979" s="2"/>
      <c r="P1979" s="18"/>
      <c r="R1979" s="3"/>
      <c r="S1979" s="20"/>
    </row>
    <row r="1980" spans="11:19" s="5" customFormat="1" ht="22.5" customHeight="1" x14ac:dyDescent="0.3">
      <c r="K1980" s="2"/>
      <c r="L1980" s="2"/>
      <c r="M1980" s="18"/>
      <c r="N1980" s="2"/>
      <c r="O1980" s="2"/>
      <c r="P1980" s="18"/>
      <c r="R1980" s="3"/>
      <c r="S1980" s="20"/>
    </row>
    <row r="1981" spans="11:19" s="5" customFormat="1" ht="22.5" customHeight="1" x14ac:dyDescent="0.3">
      <c r="K1981" s="2"/>
      <c r="L1981" s="2"/>
      <c r="M1981" s="18"/>
      <c r="N1981" s="2"/>
      <c r="O1981" s="2"/>
      <c r="P1981" s="18"/>
      <c r="R1981" s="3"/>
      <c r="S1981" s="20"/>
    </row>
    <row r="1982" spans="11:19" s="5" customFormat="1" ht="22.5" customHeight="1" x14ac:dyDescent="0.3">
      <c r="K1982" s="2"/>
      <c r="L1982" s="2"/>
      <c r="M1982" s="18"/>
      <c r="N1982" s="2"/>
      <c r="O1982" s="2"/>
      <c r="P1982" s="18"/>
      <c r="R1982" s="3"/>
      <c r="S1982" s="20"/>
    </row>
    <row r="1983" spans="11:19" s="5" customFormat="1" ht="22.5" customHeight="1" x14ac:dyDescent="0.3">
      <c r="K1983" s="2"/>
      <c r="L1983" s="2"/>
      <c r="M1983" s="18"/>
      <c r="N1983" s="2"/>
      <c r="O1983" s="2"/>
      <c r="P1983" s="18"/>
      <c r="R1983" s="3"/>
      <c r="S1983" s="20"/>
    </row>
    <row r="1984" spans="11:19" s="5" customFormat="1" ht="22.5" customHeight="1" x14ac:dyDescent="0.3">
      <c r="K1984" s="2"/>
      <c r="L1984" s="2"/>
      <c r="M1984" s="18"/>
      <c r="N1984" s="2"/>
      <c r="O1984" s="2"/>
      <c r="P1984" s="18"/>
      <c r="R1984" s="3"/>
      <c r="S1984" s="20"/>
    </row>
    <row r="1985" spans="11:19" s="5" customFormat="1" ht="22.5" customHeight="1" x14ac:dyDescent="0.3">
      <c r="K1985" s="2"/>
      <c r="L1985" s="2"/>
      <c r="M1985" s="18"/>
      <c r="N1985" s="2"/>
      <c r="O1985" s="2"/>
      <c r="P1985" s="18"/>
      <c r="R1985" s="3"/>
      <c r="S1985" s="20"/>
    </row>
    <row r="1986" spans="11:19" s="5" customFormat="1" ht="22.5" customHeight="1" x14ac:dyDescent="0.3">
      <c r="K1986" s="2"/>
      <c r="L1986" s="2"/>
      <c r="M1986" s="18"/>
      <c r="N1986" s="2"/>
      <c r="O1986" s="2"/>
      <c r="P1986" s="18"/>
      <c r="R1986" s="3"/>
      <c r="S1986" s="20"/>
    </row>
    <row r="1987" spans="11:19" s="5" customFormat="1" ht="22.5" customHeight="1" x14ac:dyDescent="0.3">
      <c r="K1987" s="2"/>
      <c r="L1987" s="2"/>
      <c r="M1987" s="18"/>
      <c r="N1987" s="2"/>
      <c r="O1987" s="2"/>
      <c r="P1987" s="18"/>
      <c r="R1987" s="3"/>
      <c r="S1987" s="20"/>
    </row>
    <row r="1988" spans="11:19" s="5" customFormat="1" ht="22.5" customHeight="1" x14ac:dyDescent="0.3">
      <c r="K1988" s="2"/>
      <c r="L1988" s="2"/>
      <c r="M1988" s="18"/>
      <c r="N1988" s="2"/>
      <c r="O1988" s="2"/>
      <c r="P1988" s="18"/>
      <c r="R1988" s="3"/>
      <c r="S1988" s="20"/>
    </row>
    <row r="1989" spans="11:19" s="5" customFormat="1" ht="22.5" customHeight="1" x14ac:dyDescent="0.3">
      <c r="K1989" s="2"/>
      <c r="L1989" s="2"/>
      <c r="M1989" s="18"/>
      <c r="N1989" s="2"/>
      <c r="O1989" s="2"/>
      <c r="P1989" s="18"/>
      <c r="R1989" s="3"/>
      <c r="S1989" s="20"/>
    </row>
    <row r="1990" spans="11:19" s="5" customFormat="1" ht="22.5" customHeight="1" x14ac:dyDescent="0.3">
      <c r="K1990" s="2"/>
      <c r="L1990" s="2"/>
      <c r="M1990" s="18"/>
      <c r="N1990" s="2"/>
      <c r="O1990" s="2"/>
      <c r="P1990" s="18"/>
      <c r="R1990" s="3"/>
      <c r="S1990" s="20"/>
    </row>
    <row r="1991" spans="11:19" s="5" customFormat="1" ht="22.5" customHeight="1" x14ac:dyDescent="0.3">
      <c r="K1991" s="2"/>
      <c r="L1991" s="2"/>
      <c r="M1991" s="18"/>
      <c r="N1991" s="2"/>
      <c r="O1991" s="2"/>
      <c r="P1991" s="18"/>
      <c r="R1991" s="3"/>
      <c r="S1991" s="20"/>
    </row>
    <row r="1992" spans="11:19" s="5" customFormat="1" ht="22.5" customHeight="1" x14ac:dyDescent="0.3">
      <c r="K1992" s="2"/>
      <c r="L1992" s="2"/>
      <c r="M1992" s="18"/>
      <c r="N1992" s="2"/>
      <c r="O1992" s="2"/>
      <c r="P1992" s="18"/>
      <c r="R1992" s="3"/>
      <c r="S1992" s="20"/>
    </row>
    <row r="1993" spans="11:19" s="5" customFormat="1" ht="22.5" customHeight="1" x14ac:dyDescent="0.3">
      <c r="K1993" s="2"/>
      <c r="L1993" s="2"/>
      <c r="M1993" s="18"/>
      <c r="N1993" s="2"/>
      <c r="O1993" s="2"/>
      <c r="P1993" s="18"/>
      <c r="R1993" s="3"/>
      <c r="S1993" s="20"/>
    </row>
    <row r="1994" spans="11:19" s="5" customFormat="1" ht="22.5" customHeight="1" x14ac:dyDescent="0.3">
      <c r="K1994" s="2"/>
      <c r="L1994" s="2"/>
      <c r="M1994" s="18"/>
      <c r="N1994" s="2"/>
      <c r="O1994" s="2"/>
      <c r="P1994" s="18"/>
      <c r="R1994" s="3"/>
      <c r="S1994" s="20"/>
    </row>
    <row r="1995" spans="11:19" s="5" customFormat="1" ht="22.5" customHeight="1" x14ac:dyDescent="0.3">
      <c r="K1995" s="2"/>
      <c r="L1995" s="2"/>
      <c r="M1995" s="18"/>
      <c r="N1995" s="2"/>
      <c r="O1995" s="2"/>
      <c r="P1995" s="18"/>
      <c r="R1995" s="3"/>
      <c r="S1995" s="20"/>
    </row>
    <row r="1996" spans="11:19" s="5" customFormat="1" ht="22.5" customHeight="1" x14ac:dyDescent="0.3">
      <c r="K1996" s="2"/>
      <c r="L1996" s="2"/>
      <c r="M1996" s="18"/>
      <c r="N1996" s="2"/>
      <c r="O1996" s="2"/>
      <c r="P1996" s="18"/>
      <c r="R1996" s="3"/>
      <c r="S1996" s="20"/>
    </row>
    <row r="1997" spans="11:19" s="5" customFormat="1" ht="22.5" customHeight="1" x14ac:dyDescent="0.3">
      <c r="K1997" s="2"/>
      <c r="L1997" s="2"/>
      <c r="M1997" s="18"/>
      <c r="N1997" s="2"/>
      <c r="O1997" s="2"/>
      <c r="P1997" s="18"/>
      <c r="R1997" s="3"/>
      <c r="S1997" s="20"/>
    </row>
    <row r="1998" spans="11:19" s="5" customFormat="1" ht="22.5" customHeight="1" x14ac:dyDescent="0.3">
      <c r="K1998" s="2"/>
      <c r="L1998" s="2"/>
      <c r="M1998" s="18"/>
      <c r="N1998" s="2"/>
      <c r="O1998" s="2"/>
      <c r="P1998" s="18"/>
      <c r="R1998" s="3"/>
      <c r="S1998" s="20"/>
    </row>
    <row r="1999" spans="11:19" s="5" customFormat="1" ht="22.5" customHeight="1" x14ac:dyDescent="0.3">
      <c r="K1999" s="2"/>
      <c r="L1999" s="2"/>
      <c r="M1999" s="18"/>
      <c r="N1999" s="2"/>
      <c r="O1999" s="2"/>
      <c r="P1999" s="18"/>
      <c r="R1999" s="3"/>
      <c r="S1999" s="20"/>
    </row>
    <row r="2000" spans="11:19" s="5" customFormat="1" ht="22.5" customHeight="1" x14ac:dyDescent="0.3">
      <c r="K2000" s="2"/>
      <c r="L2000" s="2"/>
      <c r="M2000" s="18"/>
      <c r="N2000" s="2"/>
      <c r="O2000" s="2"/>
      <c r="P2000" s="18"/>
      <c r="R2000" s="3"/>
      <c r="S2000" s="20"/>
    </row>
    <row r="2001" spans="11:19" s="5" customFormat="1" ht="22.5" customHeight="1" x14ac:dyDescent="0.3">
      <c r="K2001" s="2"/>
      <c r="L2001" s="2"/>
      <c r="M2001" s="18"/>
      <c r="N2001" s="2"/>
      <c r="O2001" s="2"/>
      <c r="P2001" s="18"/>
      <c r="R2001" s="3"/>
      <c r="S2001" s="20"/>
    </row>
    <row r="2002" spans="11:19" s="5" customFormat="1" ht="22.5" customHeight="1" x14ac:dyDescent="0.3">
      <c r="K2002" s="2"/>
      <c r="L2002" s="2"/>
      <c r="M2002" s="18"/>
      <c r="N2002" s="2"/>
      <c r="O2002" s="2"/>
      <c r="P2002" s="18"/>
      <c r="R2002" s="3"/>
      <c r="S2002" s="20"/>
    </row>
    <row r="2003" spans="11:19" s="5" customFormat="1" ht="22.5" customHeight="1" x14ac:dyDescent="0.3">
      <c r="K2003" s="2"/>
      <c r="L2003" s="2"/>
      <c r="M2003" s="18"/>
      <c r="N2003" s="2"/>
      <c r="O2003" s="2"/>
      <c r="P2003" s="18"/>
      <c r="R2003" s="3"/>
      <c r="S2003" s="20"/>
    </row>
    <row r="2004" spans="11:19" s="5" customFormat="1" ht="22.5" customHeight="1" x14ac:dyDescent="0.3">
      <c r="K2004" s="2"/>
      <c r="L2004" s="2"/>
      <c r="M2004" s="18"/>
      <c r="N2004" s="2"/>
      <c r="O2004" s="2"/>
      <c r="P2004" s="18"/>
      <c r="R2004" s="3"/>
      <c r="S2004" s="20"/>
    </row>
    <row r="2005" spans="11:19" s="5" customFormat="1" ht="22.5" customHeight="1" x14ac:dyDescent="0.3">
      <c r="K2005" s="2"/>
      <c r="L2005" s="2"/>
      <c r="M2005" s="18"/>
      <c r="N2005" s="2"/>
      <c r="O2005" s="2"/>
      <c r="P2005" s="18"/>
      <c r="R2005" s="3"/>
      <c r="S2005" s="20"/>
    </row>
    <row r="2006" spans="11:19" s="5" customFormat="1" ht="22.5" customHeight="1" x14ac:dyDescent="0.3">
      <c r="K2006" s="2"/>
      <c r="L2006" s="2"/>
      <c r="M2006" s="18"/>
      <c r="N2006" s="2"/>
      <c r="O2006" s="2"/>
      <c r="P2006" s="18"/>
      <c r="R2006" s="3"/>
      <c r="S2006" s="20"/>
    </row>
    <row r="2007" spans="11:19" s="5" customFormat="1" ht="22.5" customHeight="1" x14ac:dyDescent="0.3">
      <c r="K2007" s="2"/>
      <c r="L2007" s="2"/>
      <c r="M2007" s="18"/>
      <c r="N2007" s="2"/>
      <c r="O2007" s="2"/>
      <c r="P2007" s="18"/>
      <c r="R2007" s="3"/>
      <c r="S2007" s="20"/>
    </row>
    <row r="2008" spans="11:19" s="5" customFormat="1" ht="22.5" customHeight="1" x14ac:dyDescent="0.3">
      <c r="K2008" s="2"/>
      <c r="L2008" s="2"/>
      <c r="M2008" s="18"/>
      <c r="N2008" s="2"/>
      <c r="O2008" s="2"/>
      <c r="P2008" s="18"/>
      <c r="R2008" s="3"/>
      <c r="S2008" s="20"/>
    </row>
    <row r="2009" spans="11:19" s="5" customFormat="1" ht="22.5" customHeight="1" x14ac:dyDescent="0.3">
      <c r="K2009" s="2"/>
      <c r="L2009" s="2"/>
      <c r="M2009" s="18"/>
      <c r="N2009" s="2"/>
      <c r="O2009" s="2"/>
      <c r="P2009" s="18"/>
      <c r="R2009" s="3"/>
      <c r="S2009" s="20"/>
    </row>
    <row r="2010" spans="11:19" s="5" customFormat="1" ht="22.5" customHeight="1" x14ac:dyDescent="0.3">
      <c r="K2010" s="2"/>
      <c r="L2010" s="2"/>
      <c r="M2010" s="18"/>
      <c r="N2010" s="2"/>
      <c r="O2010" s="2"/>
      <c r="P2010" s="18"/>
      <c r="R2010" s="3"/>
      <c r="S2010" s="20"/>
    </row>
    <row r="2011" spans="11:19" s="5" customFormat="1" ht="22.5" customHeight="1" x14ac:dyDescent="0.3">
      <c r="K2011" s="2"/>
      <c r="L2011" s="2"/>
      <c r="M2011" s="18"/>
      <c r="N2011" s="2"/>
      <c r="O2011" s="2"/>
      <c r="P2011" s="18"/>
      <c r="R2011" s="3"/>
      <c r="S2011" s="20"/>
    </row>
    <row r="2012" spans="11:19" s="5" customFormat="1" ht="22.5" customHeight="1" x14ac:dyDescent="0.3">
      <c r="K2012" s="2"/>
      <c r="L2012" s="2"/>
      <c r="M2012" s="18"/>
      <c r="N2012" s="2"/>
      <c r="O2012" s="2"/>
      <c r="P2012" s="18"/>
      <c r="R2012" s="3"/>
      <c r="S2012" s="20"/>
    </row>
    <row r="2013" spans="11:19" s="5" customFormat="1" ht="22.5" customHeight="1" x14ac:dyDescent="0.3">
      <c r="K2013" s="2"/>
      <c r="L2013" s="2"/>
      <c r="M2013" s="18"/>
      <c r="N2013" s="2"/>
      <c r="O2013" s="2"/>
      <c r="P2013" s="18"/>
      <c r="R2013" s="3"/>
      <c r="S2013" s="20"/>
    </row>
    <row r="2014" spans="11:19" s="5" customFormat="1" ht="22.5" customHeight="1" x14ac:dyDescent="0.3">
      <c r="K2014" s="2"/>
      <c r="L2014" s="2"/>
      <c r="M2014" s="18"/>
      <c r="N2014" s="2"/>
      <c r="O2014" s="2"/>
      <c r="P2014" s="18"/>
      <c r="R2014" s="3"/>
      <c r="S2014" s="20"/>
    </row>
    <row r="2015" spans="11:19" s="5" customFormat="1" ht="22.5" customHeight="1" x14ac:dyDescent="0.3">
      <c r="K2015" s="2"/>
      <c r="L2015" s="2"/>
      <c r="M2015" s="18"/>
      <c r="N2015" s="2"/>
      <c r="O2015" s="2"/>
      <c r="P2015" s="18"/>
      <c r="R2015" s="3"/>
      <c r="S2015" s="20"/>
    </row>
    <row r="2016" spans="11:19" s="5" customFormat="1" ht="22.5" customHeight="1" x14ac:dyDescent="0.3">
      <c r="K2016" s="2"/>
      <c r="L2016" s="2"/>
      <c r="M2016" s="18"/>
      <c r="N2016" s="2"/>
      <c r="O2016" s="2"/>
      <c r="P2016" s="18"/>
      <c r="R2016" s="3"/>
      <c r="S2016" s="20"/>
    </row>
    <row r="2017" spans="11:19" s="5" customFormat="1" ht="22.5" customHeight="1" x14ac:dyDescent="0.3">
      <c r="K2017" s="2"/>
      <c r="L2017" s="2"/>
      <c r="M2017" s="18"/>
      <c r="N2017" s="2"/>
      <c r="O2017" s="2"/>
      <c r="P2017" s="18"/>
      <c r="R2017" s="3"/>
      <c r="S2017" s="20"/>
    </row>
    <row r="2018" spans="11:19" s="5" customFormat="1" ht="22.5" customHeight="1" x14ac:dyDescent="0.3">
      <c r="K2018" s="2"/>
      <c r="L2018" s="2"/>
      <c r="M2018" s="18"/>
      <c r="N2018" s="2"/>
      <c r="O2018" s="2"/>
      <c r="P2018" s="18"/>
      <c r="R2018" s="3"/>
      <c r="S2018" s="20"/>
    </row>
    <row r="2019" spans="11:19" s="5" customFormat="1" ht="22.5" customHeight="1" x14ac:dyDescent="0.3">
      <c r="K2019" s="2"/>
      <c r="L2019" s="2"/>
      <c r="M2019" s="18"/>
      <c r="N2019" s="2"/>
      <c r="O2019" s="2"/>
      <c r="P2019" s="18"/>
      <c r="R2019" s="3"/>
      <c r="S2019" s="20"/>
    </row>
    <row r="2020" spans="11:19" s="5" customFormat="1" ht="22.5" customHeight="1" x14ac:dyDescent="0.3">
      <c r="K2020" s="2"/>
      <c r="L2020" s="2"/>
      <c r="M2020" s="18"/>
      <c r="N2020" s="2"/>
      <c r="O2020" s="2"/>
      <c r="P2020" s="18"/>
      <c r="R2020" s="3"/>
      <c r="S2020" s="20"/>
    </row>
    <row r="2021" spans="11:19" s="5" customFormat="1" ht="22.5" customHeight="1" x14ac:dyDescent="0.3">
      <c r="K2021" s="2"/>
      <c r="L2021" s="2"/>
      <c r="M2021" s="18"/>
      <c r="N2021" s="2"/>
      <c r="O2021" s="2"/>
      <c r="P2021" s="18"/>
      <c r="R2021" s="3"/>
      <c r="S2021" s="20"/>
    </row>
    <row r="2022" spans="11:19" s="5" customFormat="1" ht="22.5" customHeight="1" x14ac:dyDescent="0.3">
      <c r="K2022" s="2"/>
      <c r="L2022" s="2"/>
      <c r="M2022" s="18"/>
      <c r="N2022" s="2"/>
      <c r="O2022" s="2"/>
      <c r="P2022" s="18"/>
      <c r="R2022" s="3"/>
      <c r="S2022" s="20"/>
    </row>
    <row r="2023" spans="11:19" s="5" customFormat="1" ht="22.5" customHeight="1" x14ac:dyDescent="0.3">
      <c r="K2023" s="2"/>
      <c r="L2023" s="2"/>
      <c r="M2023" s="18"/>
      <c r="N2023" s="2"/>
      <c r="O2023" s="2"/>
      <c r="P2023" s="18"/>
      <c r="R2023" s="3"/>
      <c r="S2023" s="20"/>
    </row>
    <row r="2024" spans="11:19" s="5" customFormat="1" ht="22.5" customHeight="1" x14ac:dyDescent="0.3">
      <c r="K2024" s="2"/>
      <c r="L2024" s="2"/>
      <c r="M2024" s="18"/>
      <c r="N2024" s="2"/>
      <c r="O2024" s="2"/>
      <c r="P2024" s="18"/>
      <c r="R2024" s="3"/>
      <c r="S2024" s="20"/>
    </row>
    <row r="2025" spans="11:19" s="5" customFormat="1" ht="22.5" customHeight="1" x14ac:dyDescent="0.3">
      <c r="K2025" s="2"/>
      <c r="L2025" s="2"/>
      <c r="M2025" s="18"/>
      <c r="N2025" s="2"/>
      <c r="O2025" s="2"/>
      <c r="P2025" s="18"/>
      <c r="R2025" s="3"/>
      <c r="S2025" s="20"/>
    </row>
    <row r="2026" spans="11:19" s="5" customFormat="1" ht="22.5" customHeight="1" x14ac:dyDescent="0.3">
      <c r="K2026" s="2"/>
      <c r="L2026" s="2"/>
      <c r="M2026" s="18"/>
      <c r="N2026" s="2"/>
      <c r="O2026" s="2"/>
      <c r="P2026" s="18"/>
      <c r="R2026" s="3"/>
      <c r="S2026" s="20"/>
    </row>
    <row r="2027" spans="11:19" s="5" customFormat="1" ht="22.5" customHeight="1" x14ac:dyDescent="0.3">
      <c r="K2027" s="2"/>
      <c r="L2027" s="2"/>
      <c r="M2027" s="18"/>
      <c r="N2027" s="2"/>
      <c r="O2027" s="2"/>
      <c r="P2027" s="18"/>
      <c r="R2027" s="3"/>
      <c r="S2027" s="20"/>
    </row>
    <row r="2028" spans="11:19" s="5" customFormat="1" ht="22.5" customHeight="1" x14ac:dyDescent="0.3">
      <c r="K2028" s="2"/>
      <c r="L2028" s="2"/>
      <c r="M2028" s="18"/>
      <c r="N2028" s="2"/>
      <c r="O2028" s="2"/>
      <c r="P2028" s="18"/>
      <c r="R2028" s="3"/>
      <c r="S2028" s="20"/>
    </row>
    <row r="2029" spans="11:19" s="5" customFormat="1" ht="22.5" customHeight="1" x14ac:dyDescent="0.3">
      <c r="K2029" s="2"/>
      <c r="L2029" s="2"/>
      <c r="M2029" s="18"/>
      <c r="N2029" s="2"/>
      <c r="O2029" s="2"/>
      <c r="P2029" s="18"/>
      <c r="R2029" s="3"/>
      <c r="S2029" s="20"/>
    </row>
    <row r="2030" spans="11:19" s="5" customFormat="1" ht="22.5" customHeight="1" x14ac:dyDescent="0.3">
      <c r="K2030" s="2"/>
      <c r="L2030" s="2"/>
      <c r="M2030" s="18"/>
      <c r="N2030" s="2"/>
      <c r="O2030" s="2"/>
      <c r="P2030" s="18"/>
      <c r="R2030" s="3"/>
      <c r="S2030" s="20"/>
    </row>
    <row r="2031" spans="11:19" s="5" customFormat="1" ht="22.5" customHeight="1" x14ac:dyDescent="0.3">
      <c r="K2031" s="2"/>
      <c r="L2031" s="2"/>
      <c r="M2031" s="18"/>
      <c r="N2031" s="2"/>
      <c r="O2031" s="2"/>
      <c r="P2031" s="18"/>
      <c r="R2031" s="3"/>
      <c r="S2031" s="20"/>
    </row>
    <row r="2032" spans="11:19" s="5" customFormat="1" ht="22.5" customHeight="1" x14ac:dyDescent="0.3">
      <c r="K2032" s="2"/>
      <c r="L2032" s="2"/>
      <c r="M2032" s="18"/>
      <c r="N2032" s="2"/>
      <c r="O2032" s="2"/>
      <c r="P2032" s="18"/>
      <c r="R2032" s="3"/>
      <c r="S2032" s="20"/>
    </row>
    <row r="2033" spans="11:19" s="5" customFormat="1" ht="22.5" customHeight="1" x14ac:dyDescent="0.3">
      <c r="K2033" s="2"/>
      <c r="L2033" s="2"/>
      <c r="M2033" s="18"/>
      <c r="N2033" s="2"/>
      <c r="O2033" s="2"/>
      <c r="P2033" s="18"/>
      <c r="R2033" s="3"/>
      <c r="S2033" s="20"/>
    </row>
    <row r="2034" spans="11:19" s="5" customFormat="1" ht="22.5" customHeight="1" x14ac:dyDescent="0.3">
      <c r="K2034" s="2"/>
      <c r="L2034" s="2"/>
      <c r="M2034" s="18"/>
      <c r="N2034" s="2"/>
      <c r="O2034" s="2"/>
      <c r="P2034" s="18"/>
      <c r="R2034" s="3"/>
      <c r="S2034" s="20"/>
    </row>
    <row r="2035" spans="11:19" s="5" customFormat="1" ht="22.5" customHeight="1" x14ac:dyDescent="0.3">
      <c r="K2035" s="2"/>
      <c r="L2035" s="2"/>
      <c r="M2035" s="18"/>
      <c r="N2035" s="2"/>
      <c r="O2035" s="2"/>
      <c r="P2035" s="18"/>
      <c r="R2035" s="3"/>
      <c r="S2035" s="20"/>
    </row>
    <row r="2036" spans="11:19" s="5" customFormat="1" ht="22.5" customHeight="1" x14ac:dyDescent="0.3">
      <c r="K2036" s="2"/>
      <c r="L2036" s="2"/>
      <c r="M2036" s="18"/>
      <c r="N2036" s="2"/>
      <c r="O2036" s="2"/>
      <c r="P2036" s="18"/>
      <c r="R2036" s="3"/>
      <c r="S2036" s="20"/>
    </row>
    <row r="2037" spans="11:19" s="5" customFormat="1" ht="22.5" customHeight="1" x14ac:dyDescent="0.3">
      <c r="K2037" s="2"/>
      <c r="L2037" s="2"/>
      <c r="M2037" s="18"/>
      <c r="N2037" s="2"/>
      <c r="O2037" s="2"/>
      <c r="P2037" s="18"/>
      <c r="R2037" s="3"/>
      <c r="S2037" s="20"/>
    </row>
    <row r="2038" spans="11:19" s="5" customFormat="1" ht="22.5" customHeight="1" x14ac:dyDescent="0.3">
      <c r="K2038" s="2"/>
      <c r="L2038" s="2"/>
      <c r="M2038" s="18"/>
      <c r="N2038" s="2"/>
      <c r="O2038" s="2"/>
      <c r="P2038" s="18"/>
      <c r="R2038" s="3"/>
      <c r="S2038" s="20"/>
    </row>
    <row r="2039" spans="11:19" s="5" customFormat="1" ht="22.5" customHeight="1" x14ac:dyDescent="0.3">
      <c r="K2039" s="2"/>
      <c r="L2039" s="2"/>
      <c r="M2039" s="18"/>
      <c r="N2039" s="2"/>
      <c r="O2039" s="2"/>
      <c r="P2039" s="18"/>
      <c r="R2039" s="3"/>
      <c r="S2039" s="20"/>
    </row>
    <row r="2040" spans="11:19" s="5" customFormat="1" ht="22.5" customHeight="1" x14ac:dyDescent="0.3">
      <c r="K2040" s="2"/>
      <c r="L2040" s="2"/>
      <c r="M2040" s="18"/>
      <c r="N2040" s="2"/>
      <c r="O2040" s="2"/>
      <c r="P2040" s="18"/>
      <c r="R2040" s="3"/>
      <c r="S2040" s="20"/>
    </row>
    <row r="2041" spans="11:19" s="5" customFormat="1" ht="22.5" customHeight="1" x14ac:dyDescent="0.3">
      <c r="K2041" s="2"/>
      <c r="L2041" s="2"/>
      <c r="M2041" s="18"/>
      <c r="N2041" s="2"/>
      <c r="O2041" s="2"/>
      <c r="P2041" s="18"/>
      <c r="R2041" s="3"/>
      <c r="S2041" s="20"/>
    </row>
    <row r="2042" spans="11:19" s="5" customFormat="1" ht="22.5" customHeight="1" x14ac:dyDescent="0.3">
      <c r="K2042" s="2"/>
      <c r="L2042" s="2"/>
      <c r="M2042" s="18"/>
      <c r="N2042" s="2"/>
      <c r="O2042" s="2"/>
      <c r="P2042" s="18"/>
      <c r="R2042" s="3"/>
      <c r="S2042" s="20"/>
    </row>
    <row r="2043" spans="11:19" s="5" customFormat="1" ht="22.5" customHeight="1" x14ac:dyDescent="0.3">
      <c r="K2043" s="2"/>
      <c r="L2043" s="2"/>
      <c r="M2043" s="18"/>
      <c r="N2043" s="2"/>
      <c r="O2043" s="2"/>
      <c r="P2043" s="18"/>
      <c r="R2043" s="3"/>
      <c r="S2043" s="20"/>
    </row>
    <row r="2044" spans="11:19" s="5" customFormat="1" ht="22.5" customHeight="1" x14ac:dyDescent="0.3">
      <c r="K2044" s="2"/>
      <c r="L2044" s="2"/>
      <c r="M2044" s="18"/>
      <c r="N2044" s="2"/>
      <c r="O2044" s="2"/>
      <c r="P2044" s="18"/>
      <c r="R2044" s="3"/>
      <c r="S2044" s="20"/>
    </row>
    <row r="2045" spans="11:19" s="5" customFormat="1" ht="22.5" customHeight="1" x14ac:dyDescent="0.3">
      <c r="K2045" s="2"/>
      <c r="L2045" s="2"/>
      <c r="M2045" s="18"/>
      <c r="N2045" s="2"/>
      <c r="O2045" s="2"/>
      <c r="P2045" s="18"/>
      <c r="R2045" s="3"/>
      <c r="S2045" s="20"/>
    </row>
    <row r="2046" spans="11:19" s="5" customFormat="1" ht="22.5" customHeight="1" x14ac:dyDescent="0.3">
      <c r="K2046" s="2"/>
      <c r="L2046" s="2"/>
      <c r="M2046" s="18"/>
      <c r="N2046" s="2"/>
      <c r="O2046" s="2"/>
      <c r="P2046" s="18"/>
      <c r="R2046" s="3"/>
      <c r="S2046" s="20"/>
    </row>
    <row r="2047" spans="11:19" s="5" customFormat="1" ht="22.5" customHeight="1" x14ac:dyDescent="0.3">
      <c r="K2047" s="2"/>
      <c r="L2047" s="2"/>
      <c r="M2047" s="18"/>
      <c r="N2047" s="2"/>
      <c r="O2047" s="2"/>
      <c r="P2047" s="18"/>
      <c r="R2047" s="3"/>
      <c r="S2047" s="20"/>
    </row>
    <row r="2048" spans="11:19" s="5" customFormat="1" ht="22.5" customHeight="1" x14ac:dyDescent="0.3">
      <c r="K2048" s="2"/>
      <c r="L2048" s="2"/>
      <c r="M2048" s="18"/>
      <c r="N2048" s="2"/>
      <c r="O2048" s="2"/>
      <c r="P2048" s="18"/>
      <c r="R2048" s="3"/>
      <c r="S2048" s="20"/>
    </row>
    <row r="2049" spans="11:19" s="5" customFormat="1" ht="22.5" customHeight="1" x14ac:dyDescent="0.3">
      <c r="K2049" s="2"/>
      <c r="L2049" s="2"/>
      <c r="M2049" s="18"/>
      <c r="N2049" s="2"/>
      <c r="O2049" s="2"/>
      <c r="P2049" s="18"/>
      <c r="R2049" s="3"/>
      <c r="S2049" s="20"/>
    </row>
    <row r="2050" spans="11:19" s="5" customFormat="1" ht="22.5" customHeight="1" x14ac:dyDescent="0.3">
      <c r="K2050" s="2"/>
      <c r="L2050" s="2"/>
      <c r="M2050" s="18"/>
      <c r="N2050" s="2"/>
      <c r="O2050" s="2"/>
      <c r="P2050" s="18"/>
      <c r="R2050" s="3"/>
      <c r="S2050" s="20"/>
    </row>
    <row r="2051" spans="11:19" s="5" customFormat="1" ht="22.5" customHeight="1" x14ac:dyDescent="0.3">
      <c r="K2051" s="2"/>
      <c r="L2051" s="2"/>
      <c r="M2051" s="18"/>
      <c r="N2051" s="2"/>
      <c r="O2051" s="2"/>
      <c r="P2051" s="18"/>
      <c r="R2051" s="3"/>
      <c r="S2051" s="20"/>
    </row>
    <row r="2052" spans="11:19" s="5" customFormat="1" ht="22.5" customHeight="1" x14ac:dyDescent="0.3">
      <c r="K2052" s="2"/>
      <c r="L2052" s="2"/>
      <c r="M2052" s="18"/>
      <c r="N2052" s="2"/>
      <c r="O2052" s="2"/>
      <c r="P2052" s="18"/>
      <c r="R2052" s="3"/>
      <c r="S2052" s="20"/>
    </row>
    <row r="2053" spans="11:19" s="5" customFormat="1" ht="22.5" customHeight="1" x14ac:dyDescent="0.3">
      <c r="K2053" s="2"/>
      <c r="L2053" s="2"/>
      <c r="M2053" s="18"/>
      <c r="N2053" s="2"/>
      <c r="O2053" s="2"/>
      <c r="P2053" s="18"/>
      <c r="R2053" s="3"/>
      <c r="S2053" s="20"/>
    </row>
    <row r="2054" spans="11:19" s="5" customFormat="1" ht="22.5" customHeight="1" x14ac:dyDescent="0.3">
      <c r="K2054" s="2"/>
      <c r="L2054" s="2"/>
      <c r="M2054" s="18"/>
      <c r="N2054" s="2"/>
      <c r="O2054" s="2"/>
      <c r="P2054" s="18"/>
      <c r="R2054" s="3"/>
      <c r="S2054" s="20"/>
    </row>
    <row r="2055" spans="11:19" s="5" customFormat="1" ht="22.5" customHeight="1" x14ac:dyDescent="0.3">
      <c r="K2055" s="2"/>
      <c r="L2055" s="2"/>
      <c r="M2055" s="18"/>
      <c r="N2055" s="2"/>
      <c r="O2055" s="2"/>
      <c r="P2055" s="18"/>
      <c r="R2055" s="3"/>
      <c r="S2055" s="20"/>
    </row>
    <row r="2056" spans="11:19" s="5" customFormat="1" ht="22.5" customHeight="1" x14ac:dyDescent="0.3">
      <c r="K2056" s="2"/>
      <c r="L2056" s="2"/>
      <c r="M2056" s="18"/>
      <c r="N2056" s="2"/>
      <c r="O2056" s="2"/>
      <c r="P2056" s="18"/>
      <c r="R2056" s="3"/>
      <c r="S2056" s="20"/>
    </row>
    <row r="2057" spans="11:19" s="5" customFormat="1" ht="22.5" customHeight="1" x14ac:dyDescent="0.3">
      <c r="K2057" s="2"/>
      <c r="L2057" s="2"/>
      <c r="M2057" s="18"/>
      <c r="N2057" s="2"/>
      <c r="O2057" s="2"/>
      <c r="P2057" s="18"/>
      <c r="R2057" s="3"/>
      <c r="S2057" s="20"/>
    </row>
    <row r="2058" spans="11:19" s="5" customFormat="1" ht="22.5" customHeight="1" x14ac:dyDescent="0.3">
      <c r="K2058" s="2"/>
      <c r="L2058" s="2"/>
      <c r="M2058" s="18"/>
      <c r="N2058" s="2"/>
      <c r="O2058" s="2"/>
      <c r="P2058" s="18"/>
      <c r="R2058" s="3"/>
      <c r="S2058" s="20"/>
    </row>
    <row r="2059" spans="11:19" s="5" customFormat="1" ht="22.5" customHeight="1" x14ac:dyDescent="0.3">
      <c r="K2059" s="2"/>
      <c r="L2059" s="2"/>
      <c r="M2059" s="18"/>
      <c r="N2059" s="2"/>
      <c r="O2059" s="2"/>
      <c r="P2059" s="18"/>
      <c r="R2059" s="3"/>
      <c r="S2059" s="20"/>
    </row>
    <row r="2060" spans="11:19" s="5" customFormat="1" ht="22.5" customHeight="1" x14ac:dyDescent="0.3">
      <c r="K2060" s="2"/>
      <c r="L2060" s="2"/>
      <c r="M2060" s="18"/>
      <c r="N2060" s="2"/>
      <c r="O2060" s="2"/>
      <c r="P2060" s="18"/>
      <c r="R2060" s="3"/>
      <c r="S2060" s="20"/>
    </row>
    <row r="2061" spans="11:19" s="5" customFormat="1" ht="22.5" customHeight="1" x14ac:dyDescent="0.3">
      <c r="K2061" s="2"/>
      <c r="L2061" s="2"/>
      <c r="M2061" s="18"/>
      <c r="N2061" s="2"/>
      <c r="O2061" s="2"/>
      <c r="P2061" s="18"/>
      <c r="R2061" s="3"/>
      <c r="S2061" s="20"/>
    </row>
    <row r="2062" spans="11:19" s="5" customFormat="1" ht="22.5" customHeight="1" x14ac:dyDescent="0.3">
      <c r="K2062" s="2"/>
      <c r="L2062" s="2"/>
      <c r="M2062" s="18"/>
      <c r="N2062" s="2"/>
      <c r="O2062" s="2"/>
      <c r="P2062" s="18"/>
      <c r="R2062" s="3"/>
      <c r="S2062" s="20"/>
    </row>
    <row r="2063" spans="11:19" s="5" customFormat="1" ht="22.5" customHeight="1" x14ac:dyDescent="0.3">
      <c r="K2063" s="2"/>
      <c r="L2063" s="2"/>
      <c r="M2063" s="18"/>
      <c r="N2063" s="2"/>
      <c r="O2063" s="2"/>
      <c r="P2063" s="18"/>
      <c r="R2063" s="3"/>
      <c r="S2063" s="20"/>
    </row>
    <row r="2064" spans="11:19" s="5" customFormat="1" ht="22.5" customHeight="1" x14ac:dyDescent="0.3">
      <c r="K2064" s="2"/>
      <c r="L2064" s="2"/>
      <c r="M2064" s="18"/>
      <c r="N2064" s="2"/>
      <c r="O2064" s="2"/>
      <c r="P2064" s="18"/>
      <c r="R2064" s="3"/>
      <c r="S2064" s="20"/>
    </row>
    <row r="2065" spans="11:19" s="5" customFormat="1" ht="22.5" customHeight="1" x14ac:dyDescent="0.3">
      <c r="K2065" s="2"/>
      <c r="L2065" s="2"/>
      <c r="M2065" s="18"/>
      <c r="N2065" s="2"/>
      <c r="O2065" s="2"/>
      <c r="P2065" s="18"/>
      <c r="R2065" s="3"/>
      <c r="S2065" s="20"/>
    </row>
    <row r="2066" spans="11:19" s="5" customFormat="1" ht="22.5" customHeight="1" x14ac:dyDescent="0.3">
      <c r="K2066" s="2"/>
      <c r="L2066" s="2"/>
      <c r="M2066" s="18"/>
      <c r="N2066" s="2"/>
      <c r="O2066" s="2"/>
      <c r="P2066" s="18"/>
      <c r="R2066" s="3"/>
      <c r="S2066" s="20"/>
    </row>
    <row r="2067" spans="11:19" s="5" customFormat="1" ht="22.5" customHeight="1" x14ac:dyDescent="0.3">
      <c r="K2067" s="2"/>
      <c r="L2067" s="2"/>
      <c r="M2067" s="18"/>
      <c r="N2067" s="2"/>
      <c r="O2067" s="2"/>
      <c r="P2067" s="18"/>
      <c r="R2067" s="3"/>
      <c r="S2067" s="20"/>
    </row>
    <row r="2068" spans="11:19" s="5" customFormat="1" ht="22.5" customHeight="1" x14ac:dyDescent="0.3">
      <c r="K2068" s="2"/>
      <c r="L2068" s="2"/>
      <c r="M2068" s="18"/>
      <c r="N2068" s="2"/>
      <c r="O2068" s="2"/>
      <c r="P2068" s="18"/>
      <c r="R2068" s="3"/>
      <c r="S2068" s="20"/>
    </row>
    <row r="2069" spans="11:19" s="5" customFormat="1" ht="22.5" customHeight="1" x14ac:dyDescent="0.3">
      <c r="K2069" s="2"/>
      <c r="L2069" s="2"/>
      <c r="M2069" s="18"/>
      <c r="N2069" s="2"/>
      <c r="O2069" s="2"/>
      <c r="P2069" s="18"/>
      <c r="R2069" s="3"/>
      <c r="S2069" s="20"/>
    </row>
    <row r="2070" spans="11:19" s="5" customFormat="1" ht="22.5" customHeight="1" x14ac:dyDescent="0.3">
      <c r="K2070" s="2"/>
      <c r="L2070" s="2"/>
      <c r="M2070" s="18"/>
      <c r="N2070" s="2"/>
      <c r="O2070" s="2"/>
      <c r="P2070" s="18"/>
      <c r="R2070" s="3"/>
      <c r="S2070" s="20"/>
    </row>
    <row r="2071" spans="11:19" s="5" customFormat="1" ht="22.5" customHeight="1" x14ac:dyDescent="0.3">
      <c r="K2071" s="2"/>
      <c r="L2071" s="2"/>
      <c r="M2071" s="18"/>
      <c r="N2071" s="2"/>
      <c r="O2071" s="2"/>
      <c r="P2071" s="18"/>
      <c r="R2071" s="3"/>
      <c r="S2071" s="20"/>
    </row>
    <row r="2072" spans="11:19" s="5" customFormat="1" ht="22.5" customHeight="1" x14ac:dyDescent="0.3">
      <c r="K2072" s="2"/>
      <c r="L2072" s="2"/>
      <c r="M2072" s="18"/>
      <c r="N2072" s="2"/>
      <c r="O2072" s="2"/>
      <c r="P2072" s="18"/>
      <c r="R2072" s="3"/>
      <c r="S2072" s="20"/>
    </row>
    <row r="2073" spans="11:19" s="5" customFormat="1" ht="22.5" customHeight="1" x14ac:dyDescent="0.3">
      <c r="K2073" s="2"/>
      <c r="L2073" s="2"/>
      <c r="M2073" s="18"/>
      <c r="N2073" s="2"/>
      <c r="O2073" s="2"/>
      <c r="P2073" s="18"/>
      <c r="R2073" s="3"/>
      <c r="S2073" s="20"/>
    </row>
    <row r="2074" spans="11:19" s="5" customFormat="1" ht="22.5" customHeight="1" x14ac:dyDescent="0.3">
      <c r="K2074" s="2"/>
      <c r="L2074" s="2"/>
      <c r="M2074" s="18"/>
      <c r="N2074" s="2"/>
      <c r="O2074" s="2"/>
      <c r="P2074" s="18"/>
      <c r="R2074" s="3"/>
      <c r="S2074" s="20"/>
    </row>
    <row r="2075" spans="11:19" s="5" customFormat="1" ht="22.5" customHeight="1" x14ac:dyDescent="0.3">
      <c r="K2075" s="2"/>
      <c r="L2075" s="2"/>
      <c r="M2075" s="18"/>
      <c r="N2075" s="2"/>
      <c r="O2075" s="2"/>
      <c r="P2075" s="18"/>
      <c r="R2075" s="3"/>
      <c r="S2075" s="20"/>
    </row>
    <row r="2076" spans="11:19" s="5" customFormat="1" ht="22.5" customHeight="1" x14ac:dyDescent="0.3">
      <c r="K2076" s="2"/>
      <c r="L2076" s="2"/>
      <c r="M2076" s="18"/>
      <c r="N2076" s="2"/>
      <c r="O2076" s="2"/>
      <c r="P2076" s="18"/>
      <c r="R2076" s="3"/>
      <c r="S2076" s="20"/>
    </row>
    <row r="2077" spans="11:19" s="5" customFormat="1" ht="22.5" customHeight="1" x14ac:dyDescent="0.3">
      <c r="K2077" s="2"/>
      <c r="L2077" s="2"/>
      <c r="M2077" s="18"/>
      <c r="N2077" s="2"/>
      <c r="O2077" s="2"/>
      <c r="P2077" s="18"/>
      <c r="R2077" s="3"/>
      <c r="S2077" s="20"/>
    </row>
    <row r="2078" spans="11:19" s="5" customFormat="1" ht="22.5" customHeight="1" x14ac:dyDescent="0.3">
      <c r="K2078" s="2"/>
      <c r="L2078" s="2"/>
      <c r="M2078" s="18"/>
      <c r="N2078" s="2"/>
      <c r="O2078" s="2"/>
      <c r="P2078" s="18"/>
      <c r="R2078" s="3"/>
      <c r="S2078" s="20"/>
    </row>
    <row r="2079" spans="11:19" s="5" customFormat="1" ht="22.5" customHeight="1" x14ac:dyDescent="0.3">
      <c r="K2079" s="2"/>
      <c r="L2079" s="2"/>
      <c r="M2079" s="18"/>
      <c r="N2079" s="2"/>
      <c r="O2079" s="2"/>
      <c r="P2079" s="18"/>
      <c r="R2079" s="3"/>
      <c r="S2079" s="20"/>
    </row>
    <row r="2080" spans="11:19" s="5" customFormat="1" ht="22.5" customHeight="1" x14ac:dyDescent="0.3">
      <c r="K2080" s="2"/>
      <c r="L2080" s="2"/>
      <c r="M2080" s="18"/>
      <c r="N2080" s="2"/>
      <c r="O2080" s="2"/>
      <c r="P2080" s="18"/>
      <c r="R2080" s="3"/>
      <c r="S2080" s="20"/>
    </row>
    <row r="2081" spans="11:19" s="5" customFormat="1" ht="22.5" customHeight="1" x14ac:dyDescent="0.3">
      <c r="K2081" s="2"/>
      <c r="L2081" s="2"/>
      <c r="M2081" s="18"/>
      <c r="N2081" s="2"/>
      <c r="O2081" s="2"/>
      <c r="P2081" s="18"/>
      <c r="R2081" s="3"/>
      <c r="S2081" s="20"/>
    </row>
    <row r="2082" spans="11:19" s="5" customFormat="1" ht="22.5" customHeight="1" x14ac:dyDescent="0.3">
      <c r="K2082" s="2"/>
      <c r="L2082" s="2"/>
      <c r="M2082" s="18"/>
      <c r="N2082" s="2"/>
      <c r="O2082" s="2"/>
      <c r="P2082" s="18"/>
      <c r="R2082" s="3"/>
      <c r="S2082" s="20"/>
    </row>
    <row r="2083" spans="11:19" s="5" customFormat="1" ht="22.5" customHeight="1" x14ac:dyDescent="0.3">
      <c r="K2083" s="2"/>
      <c r="L2083" s="2"/>
      <c r="M2083" s="18"/>
      <c r="N2083" s="2"/>
      <c r="O2083" s="2"/>
      <c r="P2083" s="18"/>
      <c r="R2083" s="3"/>
      <c r="S2083" s="20"/>
    </row>
    <row r="2084" spans="11:19" s="5" customFormat="1" ht="22.5" customHeight="1" x14ac:dyDescent="0.3">
      <c r="K2084" s="2"/>
      <c r="L2084" s="2"/>
      <c r="M2084" s="18"/>
      <c r="N2084" s="2"/>
      <c r="O2084" s="2"/>
      <c r="P2084" s="18"/>
      <c r="R2084" s="3"/>
      <c r="S2084" s="20"/>
    </row>
    <row r="2085" spans="11:19" s="5" customFormat="1" ht="22.5" customHeight="1" x14ac:dyDescent="0.3">
      <c r="K2085" s="2"/>
      <c r="L2085" s="2"/>
      <c r="M2085" s="18"/>
      <c r="N2085" s="2"/>
      <c r="O2085" s="2"/>
      <c r="P2085" s="18"/>
      <c r="R2085" s="3"/>
      <c r="S2085" s="20"/>
    </row>
    <row r="2086" spans="11:19" s="5" customFormat="1" ht="22.5" customHeight="1" x14ac:dyDescent="0.3">
      <c r="K2086" s="2"/>
      <c r="L2086" s="2"/>
      <c r="M2086" s="18"/>
      <c r="N2086" s="2"/>
      <c r="O2086" s="2"/>
      <c r="P2086" s="18"/>
      <c r="R2086" s="3"/>
      <c r="S2086" s="20"/>
    </row>
    <row r="2087" spans="11:19" s="5" customFormat="1" ht="22.5" customHeight="1" x14ac:dyDescent="0.3">
      <c r="K2087" s="2"/>
      <c r="L2087" s="2"/>
      <c r="M2087" s="18"/>
      <c r="N2087" s="2"/>
      <c r="O2087" s="2"/>
      <c r="P2087" s="18"/>
      <c r="R2087" s="3"/>
      <c r="S2087" s="20"/>
    </row>
    <row r="2088" spans="11:19" s="5" customFormat="1" ht="22.5" customHeight="1" x14ac:dyDescent="0.3">
      <c r="K2088" s="2"/>
      <c r="L2088" s="2"/>
      <c r="M2088" s="18"/>
      <c r="N2088" s="2"/>
      <c r="O2088" s="2"/>
      <c r="P2088" s="18"/>
      <c r="R2088" s="3"/>
      <c r="S2088" s="20"/>
    </row>
    <row r="2089" spans="11:19" s="5" customFormat="1" ht="22.5" customHeight="1" x14ac:dyDescent="0.3">
      <c r="K2089" s="2"/>
      <c r="L2089" s="2"/>
      <c r="M2089" s="18"/>
      <c r="N2089" s="2"/>
      <c r="O2089" s="2"/>
      <c r="P2089" s="18"/>
      <c r="R2089" s="3"/>
      <c r="S2089" s="20"/>
    </row>
    <row r="2090" spans="11:19" s="5" customFormat="1" ht="22.5" customHeight="1" x14ac:dyDescent="0.3">
      <c r="K2090" s="2"/>
      <c r="L2090" s="2"/>
      <c r="M2090" s="18"/>
      <c r="N2090" s="2"/>
      <c r="O2090" s="2"/>
      <c r="P2090" s="18"/>
      <c r="R2090" s="3"/>
      <c r="S2090" s="20"/>
    </row>
    <row r="2091" spans="11:19" s="5" customFormat="1" ht="22.5" customHeight="1" x14ac:dyDescent="0.3">
      <c r="K2091" s="2"/>
      <c r="L2091" s="2"/>
      <c r="M2091" s="18"/>
      <c r="N2091" s="2"/>
      <c r="O2091" s="2"/>
      <c r="P2091" s="18"/>
      <c r="R2091" s="3"/>
      <c r="S2091" s="20"/>
    </row>
    <row r="2092" spans="11:19" s="5" customFormat="1" ht="22.5" customHeight="1" x14ac:dyDescent="0.3">
      <c r="K2092" s="2"/>
      <c r="L2092" s="2"/>
      <c r="M2092" s="18"/>
      <c r="N2092" s="2"/>
      <c r="O2092" s="2"/>
      <c r="P2092" s="18"/>
      <c r="R2092" s="3"/>
      <c r="S2092" s="20"/>
    </row>
    <row r="2093" spans="11:19" s="5" customFormat="1" ht="22.5" customHeight="1" x14ac:dyDescent="0.3">
      <c r="K2093" s="2"/>
      <c r="L2093" s="2"/>
      <c r="M2093" s="18"/>
      <c r="N2093" s="2"/>
      <c r="O2093" s="2"/>
      <c r="P2093" s="18"/>
      <c r="R2093" s="3"/>
      <c r="S2093" s="20"/>
    </row>
    <row r="2094" spans="11:19" s="5" customFormat="1" ht="22.5" customHeight="1" x14ac:dyDescent="0.3">
      <c r="K2094" s="2"/>
      <c r="L2094" s="2"/>
      <c r="M2094" s="18"/>
      <c r="N2094" s="2"/>
      <c r="O2094" s="2"/>
      <c r="P2094" s="18"/>
      <c r="R2094" s="3"/>
      <c r="S2094" s="20"/>
    </row>
    <row r="2095" spans="11:19" s="5" customFormat="1" ht="22.5" customHeight="1" x14ac:dyDescent="0.3">
      <c r="K2095" s="2"/>
      <c r="L2095" s="2"/>
      <c r="M2095" s="18"/>
      <c r="N2095" s="2"/>
      <c r="O2095" s="2"/>
      <c r="P2095" s="18"/>
      <c r="R2095" s="3"/>
      <c r="S2095" s="20"/>
    </row>
    <row r="2096" spans="11:19" s="5" customFormat="1" ht="22.5" customHeight="1" x14ac:dyDescent="0.3">
      <c r="K2096" s="2"/>
      <c r="L2096" s="2"/>
      <c r="M2096" s="18"/>
      <c r="N2096" s="2"/>
      <c r="O2096" s="2"/>
      <c r="P2096" s="18"/>
      <c r="R2096" s="3"/>
      <c r="S2096" s="20"/>
    </row>
    <row r="2097" spans="11:19" s="5" customFormat="1" ht="22.5" customHeight="1" x14ac:dyDescent="0.3">
      <c r="K2097" s="2"/>
      <c r="L2097" s="2"/>
      <c r="M2097" s="18"/>
      <c r="N2097" s="2"/>
      <c r="O2097" s="2"/>
      <c r="P2097" s="18"/>
      <c r="R2097" s="3"/>
      <c r="S2097" s="20"/>
    </row>
    <row r="2098" spans="11:19" s="5" customFormat="1" ht="22.5" customHeight="1" x14ac:dyDescent="0.3">
      <c r="K2098" s="2"/>
      <c r="L2098" s="2"/>
      <c r="M2098" s="18"/>
      <c r="N2098" s="2"/>
      <c r="O2098" s="2"/>
      <c r="P2098" s="18"/>
      <c r="R2098" s="3"/>
      <c r="S2098" s="20"/>
    </row>
    <row r="2099" spans="11:19" s="5" customFormat="1" ht="22.5" customHeight="1" x14ac:dyDescent="0.3">
      <c r="K2099" s="2"/>
      <c r="L2099" s="2"/>
      <c r="M2099" s="18"/>
      <c r="N2099" s="2"/>
      <c r="O2099" s="2"/>
      <c r="P2099" s="18"/>
      <c r="R2099" s="3"/>
      <c r="S2099" s="20"/>
    </row>
    <row r="2100" spans="11:19" s="5" customFormat="1" ht="22.5" customHeight="1" x14ac:dyDescent="0.3">
      <c r="K2100" s="2"/>
      <c r="L2100" s="2"/>
      <c r="M2100" s="18"/>
      <c r="N2100" s="2"/>
      <c r="O2100" s="2"/>
      <c r="P2100" s="18"/>
      <c r="R2100" s="3"/>
      <c r="S2100" s="20"/>
    </row>
    <row r="2101" spans="11:19" s="5" customFormat="1" ht="22.5" customHeight="1" x14ac:dyDescent="0.3">
      <c r="K2101" s="2"/>
      <c r="L2101" s="2"/>
      <c r="M2101" s="18"/>
      <c r="N2101" s="2"/>
      <c r="O2101" s="2"/>
      <c r="P2101" s="18"/>
      <c r="R2101" s="3"/>
      <c r="S2101" s="20"/>
    </row>
    <row r="2102" spans="11:19" s="5" customFormat="1" ht="22.5" customHeight="1" x14ac:dyDescent="0.3">
      <c r="K2102" s="2"/>
      <c r="L2102" s="2"/>
      <c r="M2102" s="18"/>
      <c r="N2102" s="2"/>
      <c r="O2102" s="2"/>
      <c r="P2102" s="18"/>
      <c r="R2102" s="3"/>
      <c r="S2102" s="20"/>
    </row>
    <row r="2103" spans="11:19" s="5" customFormat="1" ht="22.5" customHeight="1" x14ac:dyDescent="0.3">
      <c r="K2103" s="2"/>
      <c r="L2103" s="2"/>
      <c r="M2103" s="18"/>
      <c r="N2103" s="2"/>
      <c r="O2103" s="2"/>
      <c r="P2103" s="18"/>
      <c r="R2103" s="3"/>
      <c r="S2103" s="20"/>
    </row>
    <row r="2104" spans="11:19" s="5" customFormat="1" ht="22.5" customHeight="1" x14ac:dyDescent="0.3">
      <c r="K2104" s="2"/>
      <c r="L2104" s="2"/>
      <c r="M2104" s="18"/>
      <c r="N2104" s="2"/>
      <c r="O2104" s="2"/>
      <c r="P2104" s="18"/>
      <c r="R2104" s="3"/>
      <c r="S2104" s="20"/>
    </row>
    <row r="2105" spans="11:19" s="5" customFormat="1" ht="22.5" customHeight="1" x14ac:dyDescent="0.3">
      <c r="K2105" s="2"/>
      <c r="L2105" s="2"/>
      <c r="M2105" s="18"/>
      <c r="N2105" s="2"/>
      <c r="O2105" s="2"/>
      <c r="P2105" s="18"/>
      <c r="R2105" s="3"/>
      <c r="S2105" s="20"/>
    </row>
    <row r="2106" spans="11:19" s="5" customFormat="1" ht="22.5" customHeight="1" x14ac:dyDescent="0.3">
      <c r="K2106" s="2"/>
      <c r="L2106" s="2"/>
      <c r="M2106" s="18"/>
      <c r="N2106" s="2"/>
      <c r="O2106" s="2"/>
      <c r="P2106" s="18"/>
      <c r="R2106" s="3"/>
      <c r="S2106" s="20"/>
    </row>
    <row r="2107" spans="11:19" s="5" customFormat="1" ht="22.5" customHeight="1" x14ac:dyDescent="0.3">
      <c r="K2107" s="2"/>
      <c r="L2107" s="2"/>
      <c r="M2107" s="18"/>
      <c r="N2107" s="2"/>
      <c r="O2107" s="2"/>
      <c r="P2107" s="18"/>
      <c r="R2107" s="3"/>
      <c r="S2107" s="20"/>
    </row>
    <row r="2108" spans="11:19" s="5" customFormat="1" ht="22.5" customHeight="1" x14ac:dyDescent="0.3">
      <c r="K2108" s="2"/>
      <c r="L2108" s="2"/>
      <c r="M2108" s="18"/>
      <c r="N2108" s="2"/>
      <c r="O2108" s="2"/>
      <c r="P2108" s="18"/>
      <c r="R2108" s="3"/>
      <c r="S2108" s="20"/>
    </row>
    <row r="2109" spans="11:19" s="5" customFormat="1" ht="22.5" customHeight="1" x14ac:dyDescent="0.3">
      <c r="K2109" s="2"/>
      <c r="L2109" s="2"/>
      <c r="M2109" s="18"/>
      <c r="N2109" s="2"/>
      <c r="O2109" s="2"/>
      <c r="P2109" s="18"/>
      <c r="R2109" s="3"/>
      <c r="S2109" s="20"/>
    </row>
    <row r="2110" spans="11:19" s="5" customFormat="1" ht="22.5" customHeight="1" x14ac:dyDescent="0.3">
      <c r="K2110" s="2"/>
      <c r="L2110" s="2"/>
      <c r="M2110" s="18"/>
      <c r="N2110" s="2"/>
      <c r="O2110" s="2"/>
      <c r="P2110" s="18"/>
      <c r="R2110" s="3"/>
      <c r="S2110" s="20"/>
    </row>
    <row r="2111" spans="11:19" s="5" customFormat="1" ht="22.5" customHeight="1" x14ac:dyDescent="0.3">
      <c r="K2111" s="2"/>
      <c r="L2111" s="2"/>
      <c r="M2111" s="18"/>
      <c r="N2111" s="2"/>
      <c r="O2111" s="2"/>
      <c r="P2111" s="18"/>
      <c r="R2111" s="3"/>
      <c r="S2111" s="20"/>
    </row>
    <row r="2112" spans="11:19" s="5" customFormat="1" ht="22.5" customHeight="1" x14ac:dyDescent="0.3">
      <c r="K2112" s="2"/>
      <c r="L2112" s="2"/>
      <c r="M2112" s="18"/>
      <c r="N2112" s="2"/>
      <c r="O2112" s="2"/>
      <c r="P2112" s="18"/>
      <c r="R2112" s="3"/>
      <c r="S2112" s="20"/>
    </row>
    <row r="2113" spans="11:19" s="5" customFormat="1" ht="22.5" customHeight="1" x14ac:dyDescent="0.3">
      <c r="K2113" s="2"/>
      <c r="L2113" s="2"/>
      <c r="M2113" s="18"/>
      <c r="N2113" s="2"/>
      <c r="O2113" s="2"/>
      <c r="P2113" s="18"/>
      <c r="R2113" s="3"/>
      <c r="S2113" s="20"/>
    </row>
    <row r="2114" spans="11:19" s="5" customFormat="1" ht="22.5" customHeight="1" x14ac:dyDescent="0.3">
      <c r="K2114" s="2"/>
      <c r="L2114" s="2"/>
      <c r="M2114" s="18"/>
      <c r="N2114" s="2"/>
      <c r="O2114" s="2"/>
      <c r="P2114" s="18"/>
      <c r="R2114" s="3"/>
      <c r="S2114" s="20"/>
    </row>
    <row r="2115" spans="11:19" s="5" customFormat="1" ht="22.5" customHeight="1" x14ac:dyDescent="0.3">
      <c r="K2115" s="2"/>
      <c r="L2115" s="2"/>
      <c r="M2115" s="18"/>
      <c r="N2115" s="2"/>
      <c r="O2115" s="2"/>
      <c r="P2115" s="18"/>
      <c r="R2115" s="3"/>
      <c r="S2115" s="20"/>
    </row>
    <row r="2116" spans="11:19" s="5" customFormat="1" ht="22.5" customHeight="1" x14ac:dyDescent="0.3">
      <c r="K2116" s="2"/>
      <c r="L2116" s="2"/>
      <c r="M2116" s="18"/>
      <c r="N2116" s="2"/>
      <c r="O2116" s="2"/>
      <c r="P2116" s="18"/>
      <c r="R2116" s="3"/>
      <c r="S2116" s="20"/>
    </row>
    <row r="2117" spans="11:19" s="5" customFormat="1" ht="22.5" customHeight="1" x14ac:dyDescent="0.3">
      <c r="K2117" s="2"/>
      <c r="L2117" s="2"/>
      <c r="M2117" s="18"/>
      <c r="N2117" s="2"/>
      <c r="O2117" s="2"/>
      <c r="P2117" s="18"/>
      <c r="R2117" s="3"/>
      <c r="S2117" s="20"/>
    </row>
    <row r="2118" spans="11:19" s="5" customFormat="1" ht="22.5" customHeight="1" x14ac:dyDescent="0.3">
      <c r="K2118" s="2"/>
      <c r="L2118" s="2"/>
      <c r="M2118" s="18"/>
      <c r="N2118" s="2"/>
      <c r="O2118" s="2"/>
      <c r="P2118" s="18"/>
      <c r="R2118" s="3"/>
      <c r="S2118" s="20"/>
    </row>
    <row r="2119" spans="11:19" s="5" customFormat="1" ht="22.5" customHeight="1" x14ac:dyDescent="0.3">
      <c r="K2119" s="2"/>
      <c r="L2119" s="2"/>
      <c r="M2119" s="18"/>
      <c r="N2119" s="2"/>
      <c r="O2119" s="2"/>
      <c r="P2119" s="18"/>
      <c r="R2119" s="3"/>
      <c r="S2119" s="20"/>
    </row>
    <row r="2120" spans="11:19" s="5" customFormat="1" ht="22.5" customHeight="1" x14ac:dyDescent="0.3">
      <c r="K2120" s="2"/>
      <c r="L2120" s="2"/>
      <c r="M2120" s="18"/>
      <c r="N2120" s="2"/>
      <c r="O2120" s="2"/>
      <c r="P2120" s="18"/>
      <c r="R2120" s="3"/>
      <c r="S2120" s="20"/>
    </row>
    <row r="2121" spans="11:19" s="5" customFormat="1" ht="22.5" customHeight="1" x14ac:dyDescent="0.3">
      <c r="K2121" s="2"/>
      <c r="L2121" s="2"/>
      <c r="M2121" s="18"/>
      <c r="N2121" s="2"/>
      <c r="O2121" s="2"/>
      <c r="P2121" s="18"/>
      <c r="R2121" s="3"/>
      <c r="S2121" s="20"/>
    </row>
    <row r="2122" spans="11:19" s="5" customFormat="1" ht="22.5" customHeight="1" x14ac:dyDescent="0.3">
      <c r="K2122" s="2"/>
      <c r="L2122" s="2"/>
      <c r="M2122" s="18"/>
      <c r="N2122" s="2"/>
      <c r="O2122" s="2"/>
      <c r="P2122" s="18"/>
      <c r="R2122" s="3"/>
      <c r="S2122" s="20"/>
    </row>
    <row r="2123" spans="11:19" s="5" customFormat="1" ht="22.5" customHeight="1" x14ac:dyDescent="0.3">
      <c r="K2123" s="2"/>
      <c r="L2123" s="2"/>
      <c r="M2123" s="18"/>
      <c r="N2123" s="2"/>
      <c r="O2123" s="2"/>
      <c r="P2123" s="18"/>
      <c r="R2123" s="3"/>
      <c r="S2123" s="20"/>
    </row>
    <row r="2124" spans="11:19" s="5" customFormat="1" ht="22.5" customHeight="1" x14ac:dyDescent="0.3">
      <c r="K2124" s="2"/>
      <c r="L2124" s="2"/>
      <c r="M2124" s="18"/>
      <c r="N2124" s="2"/>
      <c r="O2124" s="2"/>
      <c r="P2124" s="18"/>
      <c r="R2124" s="3"/>
      <c r="S2124" s="20"/>
    </row>
    <row r="2125" spans="11:19" s="5" customFormat="1" ht="22.5" customHeight="1" x14ac:dyDescent="0.3">
      <c r="K2125" s="2"/>
      <c r="L2125" s="2"/>
      <c r="M2125" s="18"/>
      <c r="N2125" s="2"/>
      <c r="O2125" s="2"/>
      <c r="P2125" s="18"/>
      <c r="R2125" s="3"/>
      <c r="S2125" s="20"/>
    </row>
    <row r="2126" spans="11:19" s="5" customFormat="1" ht="22.5" customHeight="1" x14ac:dyDescent="0.3">
      <c r="K2126" s="2"/>
      <c r="L2126" s="2"/>
      <c r="M2126" s="18"/>
      <c r="N2126" s="2"/>
      <c r="O2126" s="2"/>
      <c r="P2126" s="18"/>
      <c r="R2126" s="3"/>
      <c r="S2126" s="20"/>
    </row>
    <row r="2127" spans="11:19" s="5" customFormat="1" ht="22.5" customHeight="1" x14ac:dyDescent="0.3">
      <c r="K2127" s="2"/>
      <c r="L2127" s="2"/>
      <c r="M2127" s="18"/>
      <c r="N2127" s="2"/>
      <c r="O2127" s="2"/>
      <c r="P2127" s="18"/>
      <c r="R2127" s="3"/>
      <c r="S2127" s="20"/>
    </row>
    <row r="2128" spans="11:19" s="5" customFormat="1" ht="22.5" customHeight="1" x14ac:dyDescent="0.3">
      <c r="K2128" s="2"/>
      <c r="L2128" s="2"/>
      <c r="M2128" s="18"/>
      <c r="N2128" s="2"/>
      <c r="O2128" s="2"/>
      <c r="P2128" s="18"/>
      <c r="R2128" s="3"/>
      <c r="S2128" s="20"/>
    </row>
    <row r="2129" spans="11:19" s="5" customFormat="1" ht="22.5" customHeight="1" x14ac:dyDescent="0.3">
      <c r="K2129" s="2"/>
      <c r="L2129" s="2"/>
      <c r="M2129" s="18"/>
      <c r="N2129" s="2"/>
      <c r="O2129" s="2"/>
      <c r="P2129" s="18"/>
      <c r="R2129" s="3"/>
      <c r="S2129" s="20"/>
    </row>
    <row r="2130" spans="11:19" s="5" customFormat="1" ht="22.5" customHeight="1" x14ac:dyDescent="0.3">
      <c r="K2130" s="2"/>
      <c r="L2130" s="2"/>
      <c r="M2130" s="18"/>
      <c r="N2130" s="2"/>
      <c r="O2130" s="2"/>
      <c r="P2130" s="18"/>
      <c r="R2130" s="3"/>
      <c r="S2130" s="20"/>
    </row>
    <row r="2131" spans="11:19" s="5" customFormat="1" ht="22.5" customHeight="1" x14ac:dyDescent="0.3">
      <c r="K2131" s="2"/>
      <c r="L2131" s="2"/>
      <c r="M2131" s="18"/>
      <c r="N2131" s="2"/>
      <c r="O2131" s="2"/>
      <c r="P2131" s="18"/>
      <c r="R2131" s="3"/>
      <c r="S2131" s="20"/>
    </row>
    <row r="2132" spans="11:19" s="5" customFormat="1" ht="22.5" customHeight="1" x14ac:dyDescent="0.3">
      <c r="K2132" s="2"/>
      <c r="L2132" s="2"/>
      <c r="M2132" s="18"/>
      <c r="N2132" s="2"/>
      <c r="O2132" s="2"/>
      <c r="P2132" s="18"/>
      <c r="R2132" s="3"/>
      <c r="S2132" s="20"/>
    </row>
    <row r="2133" spans="11:19" s="5" customFormat="1" ht="22.5" customHeight="1" x14ac:dyDescent="0.3">
      <c r="K2133" s="2"/>
      <c r="L2133" s="2"/>
      <c r="M2133" s="18"/>
      <c r="N2133" s="2"/>
      <c r="O2133" s="2"/>
      <c r="P2133" s="18"/>
      <c r="R2133" s="3"/>
      <c r="S2133" s="20"/>
    </row>
    <row r="2134" spans="11:19" s="5" customFormat="1" ht="22.5" customHeight="1" x14ac:dyDescent="0.3">
      <c r="K2134" s="2"/>
      <c r="L2134" s="2"/>
      <c r="M2134" s="18"/>
      <c r="N2134" s="2"/>
      <c r="O2134" s="2"/>
      <c r="P2134" s="18"/>
      <c r="R2134" s="3"/>
      <c r="S2134" s="20"/>
    </row>
    <row r="2135" spans="11:19" s="5" customFormat="1" ht="22.5" customHeight="1" x14ac:dyDescent="0.3">
      <c r="K2135" s="2"/>
      <c r="L2135" s="2"/>
      <c r="M2135" s="18"/>
      <c r="N2135" s="2"/>
      <c r="O2135" s="2"/>
      <c r="P2135" s="18"/>
      <c r="R2135" s="3"/>
      <c r="S2135" s="20"/>
    </row>
    <row r="2136" spans="11:19" s="5" customFormat="1" ht="22.5" customHeight="1" x14ac:dyDescent="0.3">
      <c r="K2136" s="2"/>
      <c r="L2136" s="2"/>
      <c r="M2136" s="18"/>
      <c r="N2136" s="2"/>
      <c r="O2136" s="2"/>
      <c r="P2136" s="18"/>
      <c r="R2136" s="3"/>
      <c r="S2136" s="20"/>
    </row>
    <row r="2137" spans="11:19" s="5" customFormat="1" ht="22.5" customHeight="1" x14ac:dyDescent="0.3">
      <c r="K2137" s="2"/>
      <c r="L2137" s="2"/>
      <c r="M2137" s="18"/>
      <c r="N2137" s="2"/>
      <c r="O2137" s="2"/>
      <c r="P2137" s="18"/>
      <c r="R2137" s="3"/>
      <c r="S2137" s="20"/>
    </row>
    <row r="2138" spans="11:19" s="5" customFormat="1" ht="22.5" customHeight="1" x14ac:dyDescent="0.3">
      <c r="K2138" s="2"/>
      <c r="L2138" s="2"/>
      <c r="M2138" s="18"/>
      <c r="N2138" s="2"/>
      <c r="O2138" s="2"/>
      <c r="P2138" s="18"/>
      <c r="R2138" s="3"/>
      <c r="S2138" s="20"/>
    </row>
    <row r="2139" spans="11:19" s="5" customFormat="1" ht="22.5" customHeight="1" x14ac:dyDescent="0.3">
      <c r="K2139" s="2"/>
      <c r="L2139" s="2"/>
      <c r="M2139" s="18"/>
      <c r="N2139" s="2"/>
      <c r="O2139" s="2"/>
      <c r="P2139" s="18"/>
      <c r="R2139" s="3"/>
      <c r="S2139" s="20"/>
    </row>
    <row r="2140" spans="11:19" s="5" customFormat="1" ht="22.5" customHeight="1" x14ac:dyDescent="0.3">
      <c r="K2140" s="2"/>
      <c r="L2140" s="2"/>
      <c r="M2140" s="18"/>
      <c r="N2140" s="2"/>
      <c r="O2140" s="2"/>
      <c r="P2140" s="18"/>
      <c r="R2140" s="3"/>
      <c r="S2140" s="20"/>
    </row>
    <row r="2141" spans="11:19" s="5" customFormat="1" ht="22.5" customHeight="1" x14ac:dyDescent="0.3">
      <c r="K2141" s="2"/>
      <c r="L2141" s="2"/>
      <c r="M2141" s="18"/>
      <c r="N2141" s="2"/>
      <c r="O2141" s="2"/>
      <c r="P2141" s="18"/>
      <c r="R2141" s="3"/>
      <c r="S2141" s="20"/>
    </row>
    <row r="2142" spans="11:19" s="5" customFormat="1" ht="22.5" customHeight="1" x14ac:dyDescent="0.3">
      <c r="K2142" s="2"/>
      <c r="L2142" s="2"/>
      <c r="M2142" s="18"/>
      <c r="N2142" s="2"/>
      <c r="O2142" s="2"/>
      <c r="P2142" s="18"/>
      <c r="R2142" s="3"/>
      <c r="S2142" s="20"/>
    </row>
    <row r="2143" spans="11:19" s="5" customFormat="1" ht="22.5" customHeight="1" x14ac:dyDescent="0.3">
      <c r="K2143" s="2"/>
      <c r="L2143" s="2"/>
      <c r="M2143" s="18"/>
      <c r="N2143" s="2"/>
      <c r="O2143" s="2"/>
      <c r="P2143" s="18"/>
      <c r="R2143" s="3"/>
      <c r="S2143" s="20"/>
    </row>
    <row r="2144" spans="11:19" s="5" customFormat="1" ht="22.5" customHeight="1" x14ac:dyDescent="0.3">
      <c r="K2144" s="2"/>
      <c r="L2144" s="2"/>
      <c r="M2144" s="18"/>
      <c r="N2144" s="2"/>
      <c r="O2144" s="2"/>
      <c r="P2144" s="18"/>
      <c r="R2144" s="3"/>
      <c r="S2144" s="20"/>
    </row>
    <row r="2145" spans="11:19" s="5" customFormat="1" ht="22.5" customHeight="1" x14ac:dyDescent="0.3">
      <c r="K2145" s="2"/>
      <c r="L2145" s="2"/>
      <c r="M2145" s="18"/>
      <c r="N2145" s="2"/>
      <c r="O2145" s="2"/>
      <c r="P2145" s="18"/>
      <c r="R2145" s="3"/>
      <c r="S2145" s="20"/>
    </row>
    <row r="2146" spans="11:19" s="5" customFormat="1" ht="22.5" customHeight="1" x14ac:dyDescent="0.3">
      <c r="K2146" s="2"/>
      <c r="L2146" s="2"/>
      <c r="M2146" s="18"/>
      <c r="N2146" s="2"/>
      <c r="O2146" s="2"/>
      <c r="P2146" s="18"/>
      <c r="R2146" s="3"/>
      <c r="S2146" s="20"/>
    </row>
    <row r="2147" spans="11:19" s="5" customFormat="1" ht="22.5" customHeight="1" x14ac:dyDescent="0.3">
      <c r="K2147" s="2"/>
      <c r="L2147" s="2"/>
      <c r="M2147" s="18"/>
      <c r="N2147" s="2"/>
      <c r="O2147" s="2"/>
      <c r="P2147" s="18"/>
      <c r="R2147" s="3"/>
      <c r="S2147" s="20"/>
    </row>
    <row r="2148" spans="11:19" s="5" customFormat="1" ht="22.5" customHeight="1" x14ac:dyDescent="0.3">
      <c r="K2148" s="2"/>
      <c r="L2148" s="2"/>
      <c r="M2148" s="18"/>
      <c r="N2148" s="2"/>
      <c r="O2148" s="2"/>
      <c r="P2148" s="18"/>
      <c r="R2148" s="3"/>
      <c r="S2148" s="20"/>
    </row>
    <row r="2149" spans="11:19" s="5" customFormat="1" ht="22.5" customHeight="1" x14ac:dyDescent="0.3">
      <c r="K2149" s="2"/>
      <c r="L2149" s="2"/>
      <c r="M2149" s="18"/>
      <c r="N2149" s="2"/>
      <c r="O2149" s="2"/>
      <c r="P2149" s="18"/>
      <c r="R2149" s="3"/>
      <c r="S2149" s="20"/>
    </row>
    <row r="2150" spans="11:19" s="5" customFormat="1" ht="22.5" customHeight="1" x14ac:dyDescent="0.3">
      <c r="K2150" s="2"/>
      <c r="L2150" s="2"/>
      <c r="M2150" s="18"/>
      <c r="N2150" s="2"/>
      <c r="O2150" s="2"/>
      <c r="P2150" s="18"/>
      <c r="R2150" s="3"/>
      <c r="S2150" s="20"/>
    </row>
    <row r="2151" spans="11:19" s="5" customFormat="1" ht="22.5" customHeight="1" x14ac:dyDescent="0.3">
      <c r="K2151" s="2"/>
      <c r="L2151" s="2"/>
      <c r="M2151" s="18"/>
      <c r="N2151" s="2"/>
      <c r="O2151" s="2"/>
      <c r="P2151" s="18"/>
      <c r="R2151" s="3"/>
      <c r="S2151" s="20"/>
    </row>
    <row r="2152" spans="11:19" s="5" customFormat="1" ht="22.5" customHeight="1" x14ac:dyDescent="0.3">
      <c r="K2152" s="2"/>
      <c r="L2152" s="2"/>
      <c r="M2152" s="18"/>
      <c r="N2152" s="2"/>
      <c r="O2152" s="2"/>
      <c r="P2152" s="18"/>
      <c r="R2152" s="3"/>
      <c r="S2152" s="20"/>
    </row>
    <row r="2153" spans="11:19" s="5" customFormat="1" ht="22.5" customHeight="1" x14ac:dyDescent="0.3">
      <c r="K2153" s="2"/>
      <c r="L2153" s="2"/>
      <c r="M2153" s="18"/>
      <c r="N2153" s="2"/>
      <c r="O2153" s="2"/>
      <c r="P2153" s="18"/>
      <c r="R2153" s="3"/>
      <c r="S2153" s="20"/>
    </row>
    <row r="2154" spans="11:19" s="5" customFormat="1" ht="22.5" customHeight="1" x14ac:dyDescent="0.3">
      <c r="K2154" s="2"/>
      <c r="L2154" s="2"/>
      <c r="M2154" s="18"/>
      <c r="N2154" s="2"/>
      <c r="O2154" s="2"/>
      <c r="P2154" s="18"/>
      <c r="R2154" s="3"/>
      <c r="S2154" s="20"/>
    </row>
    <row r="2155" spans="11:19" s="5" customFormat="1" ht="22.5" customHeight="1" x14ac:dyDescent="0.3">
      <c r="K2155" s="2"/>
      <c r="L2155" s="2"/>
      <c r="M2155" s="18"/>
      <c r="N2155" s="2"/>
      <c r="O2155" s="2"/>
      <c r="P2155" s="18"/>
      <c r="R2155" s="3"/>
      <c r="S2155" s="20"/>
    </row>
    <row r="2156" spans="11:19" s="5" customFormat="1" ht="22.5" customHeight="1" x14ac:dyDescent="0.3">
      <c r="K2156" s="2"/>
      <c r="L2156" s="2"/>
      <c r="M2156" s="18"/>
      <c r="N2156" s="2"/>
      <c r="O2156" s="2"/>
      <c r="P2156" s="18"/>
      <c r="R2156" s="3"/>
      <c r="S2156" s="20"/>
    </row>
    <row r="2157" spans="11:19" s="5" customFormat="1" ht="22.5" customHeight="1" x14ac:dyDescent="0.3">
      <c r="K2157" s="2"/>
      <c r="L2157" s="2"/>
      <c r="M2157" s="18"/>
      <c r="N2157" s="2"/>
      <c r="O2157" s="2"/>
      <c r="P2157" s="18"/>
      <c r="R2157" s="3"/>
      <c r="S2157" s="20"/>
    </row>
    <row r="2158" spans="11:19" s="5" customFormat="1" ht="22.5" customHeight="1" x14ac:dyDescent="0.3">
      <c r="K2158" s="2"/>
      <c r="L2158" s="2"/>
      <c r="M2158" s="18"/>
      <c r="N2158" s="2"/>
      <c r="O2158" s="2"/>
      <c r="P2158" s="18"/>
      <c r="R2158" s="3"/>
      <c r="S2158" s="20"/>
    </row>
    <row r="2159" spans="11:19" s="5" customFormat="1" ht="22.5" customHeight="1" x14ac:dyDescent="0.3">
      <c r="K2159" s="2"/>
      <c r="L2159" s="2"/>
      <c r="M2159" s="18"/>
      <c r="N2159" s="2"/>
      <c r="O2159" s="2"/>
      <c r="P2159" s="18"/>
      <c r="R2159" s="3"/>
      <c r="S2159" s="20"/>
    </row>
    <row r="2160" spans="11:19" s="5" customFormat="1" ht="22.5" customHeight="1" x14ac:dyDescent="0.3">
      <c r="K2160" s="2"/>
      <c r="L2160" s="2"/>
      <c r="M2160" s="18"/>
      <c r="N2160" s="2"/>
      <c r="O2160" s="2"/>
      <c r="P2160" s="18"/>
      <c r="R2160" s="3"/>
      <c r="S2160" s="20"/>
    </row>
    <row r="2161" spans="11:19" s="5" customFormat="1" ht="22.5" customHeight="1" x14ac:dyDescent="0.3">
      <c r="K2161" s="2"/>
      <c r="L2161" s="2"/>
      <c r="M2161" s="18"/>
      <c r="N2161" s="2"/>
      <c r="O2161" s="2"/>
      <c r="P2161" s="18"/>
      <c r="R2161" s="3"/>
      <c r="S2161" s="20"/>
    </row>
    <row r="2162" spans="11:19" s="5" customFormat="1" ht="22.5" customHeight="1" x14ac:dyDescent="0.3">
      <c r="K2162" s="2"/>
      <c r="L2162" s="2"/>
      <c r="M2162" s="18"/>
      <c r="N2162" s="2"/>
      <c r="O2162" s="2"/>
      <c r="P2162" s="18"/>
      <c r="R2162" s="3"/>
      <c r="S2162" s="20"/>
    </row>
    <row r="2163" spans="11:19" s="5" customFormat="1" ht="22.5" customHeight="1" x14ac:dyDescent="0.3">
      <c r="K2163" s="2"/>
      <c r="L2163" s="2"/>
      <c r="M2163" s="18"/>
      <c r="N2163" s="2"/>
      <c r="O2163" s="2"/>
      <c r="P2163" s="18"/>
      <c r="R2163" s="3"/>
      <c r="S2163" s="20"/>
    </row>
    <row r="2164" spans="11:19" s="5" customFormat="1" ht="22.5" customHeight="1" x14ac:dyDescent="0.3">
      <c r="K2164" s="2"/>
      <c r="L2164" s="2"/>
      <c r="M2164" s="18"/>
      <c r="N2164" s="2"/>
      <c r="O2164" s="2"/>
      <c r="P2164" s="18"/>
      <c r="R2164" s="3"/>
      <c r="S2164" s="20"/>
    </row>
    <row r="2165" spans="11:19" s="5" customFormat="1" ht="22.5" customHeight="1" x14ac:dyDescent="0.3">
      <c r="K2165" s="2"/>
      <c r="L2165" s="2"/>
      <c r="M2165" s="18"/>
      <c r="N2165" s="2"/>
      <c r="O2165" s="2"/>
      <c r="P2165" s="18"/>
      <c r="R2165" s="3"/>
      <c r="S2165" s="20"/>
    </row>
    <row r="2166" spans="11:19" s="5" customFormat="1" ht="22.5" customHeight="1" x14ac:dyDescent="0.3">
      <c r="K2166" s="2"/>
      <c r="L2166" s="2"/>
      <c r="M2166" s="18"/>
      <c r="N2166" s="2"/>
      <c r="O2166" s="2"/>
      <c r="P2166" s="18"/>
      <c r="R2166" s="3"/>
      <c r="S2166" s="20"/>
    </row>
    <row r="2167" spans="11:19" s="5" customFormat="1" ht="22.5" customHeight="1" x14ac:dyDescent="0.3">
      <c r="K2167" s="2"/>
      <c r="L2167" s="2"/>
      <c r="M2167" s="18"/>
      <c r="N2167" s="2"/>
      <c r="O2167" s="2"/>
      <c r="P2167" s="18"/>
      <c r="R2167" s="3"/>
      <c r="S2167" s="20"/>
    </row>
    <row r="2168" spans="11:19" s="5" customFormat="1" ht="22.5" customHeight="1" x14ac:dyDescent="0.3">
      <c r="K2168" s="2"/>
      <c r="L2168" s="2"/>
      <c r="M2168" s="18"/>
      <c r="N2168" s="2"/>
      <c r="O2168" s="2"/>
      <c r="P2168" s="18"/>
      <c r="R2168" s="3"/>
      <c r="S2168" s="20"/>
    </row>
    <row r="2169" spans="11:19" s="5" customFormat="1" ht="22.5" customHeight="1" x14ac:dyDescent="0.3">
      <c r="K2169" s="2"/>
      <c r="L2169" s="2"/>
      <c r="M2169" s="18"/>
      <c r="N2169" s="2"/>
      <c r="O2169" s="2"/>
      <c r="P2169" s="18"/>
      <c r="R2169" s="3"/>
      <c r="S2169" s="20"/>
    </row>
    <row r="2170" spans="11:19" s="5" customFormat="1" ht="22.5" customHeight="1" x14ac:dyDescent="0.3">
      <c r="K2170" s="2"/>
      <c r="L2170" s="2"/>
      <c r="M2170" s="18"/>
      <c r="N2170" s="2"/>
      <c r="O2170" s="2"/>
      <c r="P2170" s="18"/>
      <c r="R2170" s="3"/>
      <c r="S2170" s="20"/>
    </row>
    <row r="2171" spans="11:19" s="5" customFormat="1" ht="22.5" customHeight="1" x14ac:dyDescent="0.3">
      <c r="K2171" s="2"/>
      <c r="L2171" s="2"/>
      <c r="M2171" s="18"/>
      <c r="N2171" s="2"/>
      <c r="O2171" s="2"/>
      <c r="P2171" s="18"/>
      <c r="R2171" s="3"/>
      <c r="S2171" s="20"/>
    </row>
    <row r="2172" spans="11:19" s="5" customFormat="1" ht="22.5" customHeight="1" x14ac:dyDescent="0.3">
      <c r="K2172" s="2"/>
      <c r="L2172" s="2"/>
      <c r="M2172" s="18"/>
      <c r="N2172" s="2"/>
      <c r="O2172" s="2"/>
      <c r="P2172" s="18"/>
      <c r="R2172" s="3"/>
      <c r="S2172" s="20"/>
    </row>
    <row r="2173" spans="11:19" s="5" customFormat="1" ht="22.5" customHeight="1" x14ac:dyDescent="0.3">
      <c r="K2173" s="2"/>
      <c r="L2173" s="2"/>
      <c r="M2173" s="18"/>
      <c r="N2173" s="2"/>
      <c r="O2173" s="2"/>
      <c r="P2173" s="18"/>
      <c r="R2173" s="3"/>
      <c r="S2173" s="20"/>
    </row>
    <row r="2174" spans="11:19" s="5" customFormat="1" ht="22.5" customHeight="1" x14ac:dyDescent="0.3">
      <c r="K2174" s="2"/>
      <c r="L2174" s="2"/>
      <c r="M2174" s="18"/>
      <c r="N2174" s="2"/>
      <c r="O2174" s="2"/>
      <c r="P2174" s="18"/>
      <c r="R2174" s="3"/>
      <c r="S2174" s="20"/>
    </row>
    <row r="2175" spans="11:19" s="5" customFormat="1" ht="22.5" customHeight="1" x14ac:dyDescent="0.3">
      <c r="K2175" s="2"/>
      <c r="L2175" s="2"/>
      <c r="M2175" s="18"/>
      <c r="N2175" s="2"/>
      <c r="O2175" s="2"/>
      <c r="P2175" s="18"/>
      <c r="R2175" s="3"/>
      <c r="S2175" s="20"/>
    </row>
    <row r="2176" spans="11:19" s="5" customFormat="1" ht="22.5" customHeight="1" x14ac:dyDescent="0.3">
      <c r="K2176" s="2"/>
      <c r="L2176" s="2"/>
      <c r="M2176" s="18"/>
      <c r="N2176" s="2"/>
      <c r="O2176" s="2"/>
      <c r="P2176" s="18"/>
      <c r="R2176" s="3"/>
      <c r="S2176" s="20"/>
    </row>
    <row r="2177" spans="11:19" s="5" customFormat="1" ht="22.5" customHeight="1" x14ac:dyDescent="0.3">
      <c r="K2177" s="2"/>
      <c r="L2177" s="2"/>
      <c r="M2177" s="18"/>
      <c r="N2177" s="2"/>
      <c r="O2177" s="2"/>
      <c r="P2177" s="18"/>
      <c r="R2177" s="3"/>
      <c r="S2177" s="20"/>
    </row>
    <row r="2178" spans="11:19" s="5" customFormat="1" ht="22.5" customHeight="1" x14ac:dyDescent="0.3">
      <c r="K2178" s="2"/>
      <c r="L2178" s="2"/>
      <c r="M2178" s="18"/>
      <c r="N2178" s="2"/>
      <c r="O2178" s="2"/>
      <c r="P2178" s="18"/>
      <c r="R2178" s="3"/>
      <c r="S2178" s="20"/>
    </row>
    <row r="2179" spans="11:19" s="5" customFormat="1" ht="22.5" customHeight="1" x14ac:dyDescent="0.3">
      <c r="K2179" s="2"/>
      <c r="L2179" s="2"/>
      <c r="M2179" s="18"/>
      <c r="N2179" s="2"/>
      <c r="O2179" s="2"/>
      <c r="P2179" s="18"/>
      <c r="R2179" s="3"/>
      <c r="S2179" s="20"/>
    </row>
    <row r="2180" spans="11:19" s="5" customFormat="1" ht="22.5" customHeight="1" x14ac:dyDescent="0.3">
      <c r="K2180" s="2"/>
      <c r="L2180" s="2"/>
      <c r="M2180" s="18"/>
      <c r="N2180" s="2"/>
      <c r="O2180" s="2"/>
      <c r="P2180" s="18"/>
      <c r="R2180" s="3"/>
      <c r="S2180" s="20"/>
    </row>
    <row r="2181" spans="11:19" s="5" customFormat="1" ht="22.5" customHeight="1" x14ac:dyDescent="0.3">
      <c r="K2181" s="2"/>
      <c r="L2181" s="2"/>
      <c r="M2181" s="18"/>
      <c r="N2181" s="2"/>
      <c r="O2181" s="2"/>
      <c r="P2181" s="18"/>
      <c r="R2181" s="3"/>
      <c r="S2181" s="20"/>
    </row>
    <row r="2182" spans="11:19" s="5" customFormat="1" ht="22.5" customHeight="1" x14ac:dyDescent="0.3">
      <c r="K2182" s="2"/>
      <c r="L2182" s="2"/>
      <c r="M2182" s="18"/>
      <c r="N2182" s="2"/>
      <c r="O2182" s="2"/>
      <c r="P2182" s="18"/>
      <c r="R2182" s="3"/>
      <c r="S2182" s="20"/>
    </row>
    <row r="2183" spans="11:19" s="5" customFormat="1" ht="22.5" customHeight="1" x14ac:dyDescent="0.3">
      <c r="K2183" s="2"/>
      <c r="L2183" s="2"/>
      <c r="M2183" s="18"/>
      <c r="N2183" s="2"/>
      <c r="O2183" s="2"/>
      <c r="P2183" s="18"/>
      <c r="R2183" s="3"/>
      <c r="S2183" s="20"/>
    </row>
    <row r="2184" spans="11:19" s="5" customFormat="1" ht="22.5" customHeight="1" x14ac:dyDescent="0.3">
      <c r="K2184" s="2"/>
      <c r="L2184" s="2"/>
      <c r="M2184" s="18"/>
      <c r="N2184" s="2"/>
      <c r="O2184" s="2"/>
      <c r="P2184" s="18"/>
      <c r="R2184" s="3"/>
      <c r="S2184" s="20"/>
    </row>
    <row r="2185" spans="11:19" s="5" customFormat="1" ht="22.5" customHeight="1" x14ac:dyDescent="0.3">
      <c r="K2185" s="2"/>
      <c r="L2185" s="2"/>
      <c r="M2185" s="18"/>
      <c r="N2185" s="2"/>
      <c r="O2185" s="2"/>
      <c r="P2185" s="18"/>
      <c r="R2185" s="3"/>
      <c r="S2185" s="20"/>
    </row>
    <row r="2186" spans="11:19" s="5" customFormat="1" ht="22.5" customHeight="1" x14ac:dyDescent="0.3">
      <c r="K2186" s="2"/>
      <c r="L2186" s="2"/>
      <c r="M2186" s="18"/>
      <c r="N2186" s="2"/>
      <c r="O2186" s="2"/>
      <c r="P2186" s="18"/>
      <c r="R2186" s="3"/>
      <c r="S2186" s="20"/>
    </row>
    <row r="2187" spans="11:19" s="5" customFormat="1" ht="22.5" customHeight="1" x14ac:dyDescent="0.3">
      <c r="K2187" s="2"/>
      <c r="L2187" s="2"/>
      <c r="M2187" s="18"/>
      <c r="N2187" s="2"/>
      <c r="O2187" s="2"/>
      <c r="P2187" s="18"/>
      <c r="R2187" s="3"/>
      <c r="S2187" s="20"/>
    </row>
    <row r="2188" spans="11:19" s="5" customFormat="1" ht="22.5" customHeight="1" x14ac:dyDescent="0.3">
      <c r="K2188" s="2"/>
      <c r="L2188" s="2"/>
      <c r="M2188" s="18"/>
      <c r="N2188" s="2"/>
      <c r="O2188" s="2"/>
      <c r="P2188" s="18"/>
      <c r="R2188" s="3"/>
      <c r="S2188" s="20"/>
    </row>
    <row r="2189" spans="11:19" s="5" customFormat="1" ht="22.5" customHeight="1" x14ac:dyDescent="0.3">
      <c r="K2189" s="2"/>
      <c r="L2189" s="2"/>
      <c r="M2189" s="18"/>
      <c r="N2189" s="2"/>
      <c r="O2189" s="2"/>
      <c r="P2189" s="18"/>
      <c r="R2189" s="3"/>
      <c r="S2189" s="20"/>
    </row>
    <row r="2190" spans="11:19" s="5" customFormat="1" ht="22.5" customHeight="1" x14ac:dyDescent="0.3">
      <c r="K2190" s="2"/>
      <c r="L2190" s="2"/>
      <c r="M2190" s="18"/>
      <c r="N2190" s="2"/>
      <c r="O2190" s="2"/>
      <c r="P2190" s="18"/>
      <c r="R2190" s="3"/>
      <c r="S2190" s="20"/>
    </row>
    <row r="2191" spans="11:19" s="5" customFormat="1" ht="22.5" customHeight="1" x14ac:dyDescent="0.3">
      <c r="K2191" s="2"/>
      <c r="L2191" s="2"/>
      <c r="M2191" s="18"/>
      <c r="N2191" s="2"/>
      <c r="O2191" s="2"/>
      <c r="P2191" s="18"/>
      <c r="R2191" s="3"/>
      <c r="S2191" s="20"/>
    </row>
    <row r="2192" spans="11:19" s="5" customFormat="1" ht="22.5" customHeight="1" x14ac:dyDescent="0.3">
      <c r="K2192" s="2"/>
      <c r="L2192" s="2"/>
      <c r="M2192" s="18"/>
      <c r="N2192" s="2"/>
      <c r="O2192" s="2"/>
      <c r="P2192" s="18"/>
      <c r="R2192" s="3"/>
      <c r="S2192" s="20"/>
    </row>
    <row r="2193" spans="11:19" s="5" customFormat="1" ht="22.5" customHeight="1" x14ac:dyDescent="0.3">
      <c r="K2193" s="2"/>
      <c r="L2193" s="2"/>
      <c r="M2193" s="18"/>
      <c r="N2193" s="2"/>
      <c r="O2193" s="2"/>
      <c r="P2193" s="18"/>
      <c r="R2193" s="3"/>
      <c r="S2193" s="20"/>
    </row>
    <row r="2194" spans="11:19" s="5" customFormat="1" ht="22.5" customHeight="1" x14ac:dyDescent="0.3">
      <c r="K2194" s="2"/>
      <c r="L2194" s="2"/>
      <c r="M2194" s="18"/>
      <c r="N2194" s="2"/>
      <c r="O2194" s="2"/>
      <c r="P2194" s="18"/>
      <c r="R2194" s="3"/>
      <c r="S2194" s="20"/>
    </row>
    <row r="2195" spans="11:19" s="5" customFormat="1" ht="22.5" customHeight="1" x14ac:dyDescent="0.3">
      <c r="K2195" s="2"/>
      <c r="L2195" s="2"/>
      <c r="M2195" s="18"/>
      <c r="N2195" s="2"/>
      <c r="O2195" s="2"/>
      <c r="P2195" s="18"/>
      <c r="R2195" s="3"/>
      <c r="S2195" s="20"/>
    </row>
    <row r="2196" spans="11:19" s="5" customFormat="1" ht="22.5" customHeight="1" x14ac:dyDescent="0.3">
      <c r="K2196" s="2"/>
      <c r="L2196" s="2"/>
      <c r="M2196" s="18"/>
      <c r="N2196" s="2"/>
      <c r="O2196" s="2"/>
      <c r="P2196" s="18"/>
      <c r="R2196" s="3"/>
      <c r="S2196" s="20"/>
    </row>
    <row r="2197" spans="11:19" s="5" customFormat="1" ht="22.5" customHeight="1" x14ac:dyDescent="0.3">
      <c r="K2197" s="2"/>
      <c r="L2197" s="2"/>
      <c r="M2197" s="18"/>
      <c r="N2197" s="2"/>
      <c r="O2197" s="2"/>
      <c r="P2197" s="18"/>
      <c r="R2197" s="3"/>
      <c r="S2197" s="20"/>
    </row>
    <row r="2198" spans="11:19" s="5" customFormat="1" ht="22.5" customHeight="1" x14ac:dyDescent="0.3">
      <c r="K2198" s="2"/>
      <c r="L2198" s="2"/>
      <c r="M2198" s="18"/>
      <c r="N2198" s="2"/>
      <c r="O2198" s="2"/>
      <c r="P2198" s="18"/>
      <c r="R2198" s="3"/>
      <c r="S2198" s="20"/>
    </row>
    <row r="2199" spans="11:19" s="5" customFormat="1" ht="22.5" customHeight="1" x14ac:dyDescent="0.3">
      <c r="K2199" s="2"/>
      <c r="L2199" s="2"/>
      <c r="M2199" s="18"/>
      <c r="N2199" s="2"/>
      <c r="O2199" s="2"/>
      <c r="P2199" s="18"/>
      <c r="R2199" s="3"/>
      <c r="S2199" s="20"/>
    </row>
    <row r="2200" spans="11:19" s="5" customFormat="1" ht="22.5" customHeight="1" x14ac:dyDescent="0.3">
      <c r="K2200" s="2"/>
      <c r="L2200" s="2"/>
      <c r="M2200" s="18"/>
      <c r="N2200" s="2"/>
      <c r="O2200" s="2"/>
      <c r="P2200" s="18"/>
      <c r="R2200" s="3"/>
      <c r="S2200" s="20"/>
    </row>
    <row r="2201" spans="11:19" s="5" customFormat="1" ht="22.5" customHeight="1" x14ac:dyDescent="0.3">
      <c r="K2201" s="2"/>
      <c r="L2201" s="2"/>
      <c r="M2201" s="18"/>
      <c r="N2201" s="2"/>
      <c r="O2201" s="2"/>
      <c r="P2201" s="18"/>
      <c r="R2201" s="3"/>
      <c r="S2201" s="20"/>
    </row>
    <row r="2202" spans="11:19" s="5" customFormat="1" ht="22.5" customHeight="1" x14ac:dyDescent="0.3">
      <c r="K2202" s="2"/>
      <c r="L2202" s="2"/>
      <c r="M2202" s="18"/>
      <c r="N2202" s="2"/>
      <c r="O2202" s="2"/>
      <c r="P2202" s="18"/>
      <c r="R2202" s="3"/>
      <c r="S2202" s="20"/>
    </row>
    <row r="2203" spans="11:19" s="5" customFormat="1" ht="22.5" customHeight="1" x14ac:dyDescent="0.3">
      <c r="K2203" s="2"/>
      <c r="L2203" s="2"/>
      <c r="M2203" s="18"/>
      <c r="N2203" s="2"/>
      <c r="O2203" s="2"/>
      <c r="P2203" s="18"/>
      <c r="R2203" s="3"/>
      <c r="S2203" s="20"/>
    </row>
    <row r="2204" spans="11:19" s="5" customFormat="1" ht="22.5" customHeight="1" x14ac:dyDescent="0.3">
      <c r="K2204" s="2"/>
      <c r="L2204" s="2"/>
      <c r="M2204" s="18"/>
      <c r="N2204" s="2"/>
      <c r="O2204" s="2"/>
      <c r="P2204" s="18"/>
      <c r="R2204" s="3"/>
      <c r="S2204" s="20"/>
    </row>
    <row r="2205" spans="11:19" s="5" customFormat="1" ht="22.5" customHeight="1" x14ac:dyDescent="0.3">
      <c r="K2205" s="2"/>
      <c r="L2205" s="2"/>
      <c r="M2205" s="18"/>
      <c r="N2205" s="2"/>
      <c r="O2205" s="2"/>
      <c r="P2205" s="18"/>
      <c r="R2205" s="3"/>
      <c r="S2205" s="20"/>
    </row>
    <row r="2206" spans="11:19" s="5" customFormat="1" ht="22.5" customHeight="1" x14ac:dyDescent="0.3">
      <c r="K2206" s="2"/>
      <c r="L2206" s="2"/>
      <c r="M2206" s="18"/>
      <c r="N2206" s="2"/>
      <c r="O2206" s="2"/>
      <c r="P2206" s="18"/>
      <c r="R2206" s="3"/>
      <c r="S2206" s="20"/>
    </row>
    <row r="2207" spans="11:19" s="5" customFormat="1" ht="22.5" customHeight="1" x14ac:dyDescent="0.3">
      <c r="K2207" s="2"/>
      <c r="L2207" s="2"/>
      <c r="M2207" s="18"/>
      <c r="N2207" s="2"/>
      <c r="O2207" s="2"/>
      <c r="P2207" s="18"/>
      <c r="R2207" s="3"/>
      <c r="S2207" s="20"/>
    </row>
    <row r="2208" spans="11:19" s="5" customFormat="1" ht="22.5" customHeight="1" x14ac:dyDescent="0.3">
      <c r="K2208" s="2"/>
      <c r="L2208" s="2"/>
      <c r="M2208" s="18"/>
      <c r="N2208" s="2"/>
      <c r="O2208" s="2"/>
      <c r="P2208" s="18"/>
      <c r="R2208" s="3"/>
      <c r="S2208" s="20"/>
    </row>
    <row r="2209" spans="11:19" s="5" customFormat="1" ht="22.5" customHeight="1" x14ac:dyDescent="0.3">
      <c r="K2209" s="2"/>
      <c r="L2209" s="2"/>
      <c r="M2209" s="18"/>
      <c r="N2209" s="2"/>
      <c r="O2209" s="2"/>
      <c r="P2209" s="18"/>
      <c r="R2209" s="3"/>
      <c r="S2209" s="20"/>
    </row>
    <row r="2210" spans="11:19" s="5" customFormat="1" ht="22.5" customHeight="1" x14ac:dyDescent="0.3">
      <c r="K2210" s="2"/>
      <c r="L2210" s="2"/>
      <c r="M2210" s="18"/>
      <c r="N2210" s="2"/>
      <c r="O2210" s="2"/>
      <c r="P2210" s="18"/>
      <c r="R2210" s="3"/>
      <c r="S2210" s="20"/>
    </row>
    <row r="2211" spans="11:19" s="5" customFormat="1" ht="22.5" customHeight="1" x14ac:dyDescent="0.3">
      <c r="K2211" s="2"/>
      <c r="L2211" s="2"/>
      <c r="M2211" s="18"/>
      <c r="N2211" s="2"/>
      <c r="O2211" s="2"/>
      <c r="P2211" s="18"/>
      <c r="R2211" s="3"/>
      <c r="S2211" s="20"/>
    </row>
    <row r="2212" spans="11:19" s="5" customFormat="1" ht="22.5" customHeight="1" x14ac:dyDescent="0.3">
      <c r="K2212" s="2"/>
      <c r="L2212" s="2"/>
      <c r="M2212" s="18"/>
      <c r="N2212" s="2"/>
      <c r="O2212" s="2"/>
      <c r="P2212" s="18"/>
      <c r="R2212" s="3"/>
      <c r="S2212" s="20"/>
    </row>
    <row r="2213" spans="11:19" s="5" customFormat="1" ht="22.5" customHeight="1" x14ac:dyDescent="0.3">
      <c r="K2213" s="2"/>
      <c r="L2213" s="2"/>
      <c r="M2213" s="18"/>
      <c r="N2213" s="2"/>
      <c r="O2213" s="2"/>
      <c r="P2213" s="18"/>
      <c r="R2213" s="3"/>
      <c r="S2213" s="20"/>
    </row>
    <row r="2214" spans="11:19" s="5" customFormat="1" ht="22.5" customHeight="1" x14ac:dyDescent="0.3">
      <c r="K2214" s="2"/>
      <c r="L2214" s="2"/>
      <c r="M2214" s="18"/>
      <c r="N2214" s="2"/>
      <c r="O2214" s="2"/>
      <c r="P2214" s="18"/>
      <c r="R2214" s="3"/>
      <c r="S2214" s="20"/>
    </row>
    <row r="2215" spans="11:19" s="5" customFormat="1" ht="22.5" customHeight="1" x14ac:dyDescent="0.3">
      <c r="K2215" s="2"/>
      <c r="L2215" s="2"/>
      <c r="M2215" s="18"/>
      <c r="N2215" s="2"/>
      <c r="O2215" s="2"/>
      <c r="P2215" s="18"/>
      <c r="R2215" s="3"/>
      <c r="S2215" s="20"/>
    </row>
    <row r="2216" spans="11:19" s="5" customFormat="1" ht="22.5" customHeight="1" x14ac:dyDescent="0.3">
      <c r="K2216" s="2"/>
      <c r="L2216" s="2"/>
      <c r="M2216" s="18"/>
      <c r="N2216" s="2"/>
      <c r="O2216" s="2"/>
      <c r="P2216" s="18"/>
      <c r="R2216" s="3"/>
      <c r="S2216" s="20"/>
    </row>
    <row r="2217" spans="11:19" s="5" customFormat="1" ht="22.5" customHeight="1" x14ac:dyDescent="0.3">
      <c r="K2217" s="2"/>
      <c r="L2217" s="2"/>
      <c r="M2217" s="18"/>
      <c r="N2217" s="2"/>
      <c r="O2217" s="2"/>
      <c r="P2217" s="18"/>
      <c r="R2217" s="3"/>
      <c r="S2217" s="20"/>
    </row>
    <row r="2218" spans="11:19" s="5" customFormat="1" ht="22.5" customHeight="1" x14ac:dyDescent="0.3">
      <c r="K2218" s="2"/>
      <c r="L2218" s="2"/>
      <c r="M2218" s="18"/>
      <c r="N2218" s="2"/>
      <c r="O2218" s="2"/>
      <c r="P2218" s="18"/>
      <c r="R2218" s="3"/>
      <c r="S2218" s="20"/>
    </row>
    <row r="2219" spans="11:19" s="5" customFormat="1" ht="22.5" customHeight="1" x14ac:dyDescent="0.3">
      <c r="K2219" s="2"/>
      <c r="L2219" s="2"/>
      <c r="M2219" s="18"/>
      <c r="N2219" s="2"/>
      <c r="O2219" s="2"/>
      <c r="P2219" s="18"/>
      <c r="R2219" s="3"/>
      <c r="S2219" s="20"/>
    </row>
    <row r="2220" spans="11:19" s="5" customFormat="1" ht="22.5" customHeight="1" x14ac:dyDescent="0.3">
      <c r="K2220" s="2"/>
      <c r="L2220" s="2"/>
      <c r="M2220" s="18"/>
      <c r="N2220" s="2"/>
      <c r="O2220" s="2"/>
      <c r="P2220" s="18"/>
      <c r="R2220" s="3"/>
      <c r="S2220" s="20"/>
    </row>
    <row r="2221" spans="11:19" s="5" customFormat="1" ht="22.5" customHeight="1" x14ac:dyDescent="0.3">
      <c r="K2221" s="2"/>
      <c r="L2221" s="2"/>
      <c r="M2221" s="18"/>
      <c r="N2221" s="2"/>
      <c r="O2221" s="2"/>
      <c r="P2221" s="18"/>
      <c r="R2221" s="3"/>
      <c r="S2221" s="20"/>
    </row>
    <row r="2222" spans="11:19" s="5" customFormat="1" ht="22.5" customHeight="1" x14ac:dyDescent="0.3">
      <c r="K2222" s="2"/>
      <c r="L2222" s="2"/>
      <c r="M2222" s="18"/>
      <c r="N2222" s="2"/>
      <c r="O2222" s="2"/>
      <c r="P2222" s="18"/>
      <c r="R2222" s="3"/>
      <c r="S2222" s="20"/>
    </row>
    <row r="2223" spans="11:19" s="5" customFormat="1" ht="22.5" customHeight="1" x14ac:dyDescent="0.3">
      <c r="K2223" s="2"/>
      <c r="L2223" s="2"/>
      <c r="M2223" s="18"/>
      <c r="N2223" s="2"/>
      <c r="O2223" s="2"/>
      <c r="P2223" s="18"/>
      <c r="R2223" s="3"/>
      <c r="S2223" s="20"/>
    </row>
    <row r="2224" spans="11:19" s="5" customFormat="1" ht="22.5" customHeight="1" x14ac:dyDescent="0.3">
      <c r="K2224" s="2"/>
      <c r="L2224" s="2"/>
      <c r="M2224" s="18"/>
      <c r="N2224" s="2"/>
      <c r="O2224" s="2"/>
      <c r="P2224" s="18"/>
      <c r="R2224" s="3"/>
      <c r="S2224" s="20"/>
    </row>
    <row r="2225" spans="11:19" s="5" customFormat="1" ht="22.5" customHeight="1" x14ac:dyDescent="0.3">
      <c r="K2225" s="2"/>
      <c r="L2225" s="2"/>
      <c r="M2225" s="18"/>
      <c r="N2225" s="2"/>
      <c r="O2225" s="2"/>
      <c r="P2225" s="18"/>
      <c r="R2225" s="3"/>
      <c r="S2225" s="20"/>
    </row>
    <row r="2226" spans="11:19" s="5" customFormat="1" ht="22.5" customHeight="1" x14ac:dyDescent="0.3">
      <c r="K2226" s="2"/>
      <c r="L2226" s="2"/>
      <c r="M2226" s="18"/>
      <c r="N2226" s="2"/>
      <c r="O2226" s="2"/>
      <c r="P2226" s="18"/>
      <c r="R2226" s="3"/>
      <c r="S2226" s="20"/>
    </row>
    <row r="2227" spans="11:19" s="5" customFormat="1" ht="22.5" customHeight="1" x14ac:dyDescent="0.3">
      <c r="K2227" s="2"/>
      <c r="L2227" s="2"/>
      <c r="M2227" s="18"/>
      <c r="N2227" s="2"/>
      <c r="O2227" s="2"/>
      <c r="P2227" s="18"/>
      <c r="R2227" s="3"/>
      <c r="S2227" s="20"/>
    </row>
    <row r="2228" spans="11:19" s="5" customFormat="1" ht="22.5" customHeight="1" x14ac:dyDescent="0.3">
      <c r="K2228" s="2"/>
      <c r="L2228" s="2"/>
      <c r="M2228" s="18"/>
      <c r="N2228" s="2"/>
      <c r="O2228" s="2"/>
      <c r="P2228" s="18"/>
      <c r="R2228" s="3"/>
      <c r="S2228" s="20"/>
    </row>
    <row r="2229" spans="11:19" s="5" customFormat="1" ht="22.5" customHeight="1" x14ac:dyDescent="0.3">
      <c r="K2229" s="2"/>
      <c r="L2229" s="2"/>
      <c r="M2229" s="18"/>
      <c r="N2229" s="2"/>
      <c r="O2229" s="2"/>
      <c r="P2229" s="18"/>
      <c r="R2229" s="3"/>
      <c r="S2229" s="20"/>
    </row>
    <row r="2230" spans="11:19" s="5" customFormat="1" ht="22.5" customHeight="1" x14ac:dyDescent="0.3">
      <c r="K2230" s="2"/>
      <c r="L2230" s="2"/>
      <c r="M2230" s="18"/>
      <c r="N2230" s="2"/>
      <c r="O2230" s="2"/>
      <c r="P2230" s="18"/>
      <c r="R2230" s="3"/>
      <c r="S2230" s="20"/>
    </row>
    <row r="2231" spans="11:19" s="5" customFormat="1" ht="22.5" customHeight="1" x14ac:dyDescent="0.3">
      <c r="K2231" s="2"/>
      <c r="L2231" s="2"/>
      <c r="M2231" s="18"/>
      <c r="N2231" s="2"/>
      <c r="O2231" s="2"/>
      <c r="P2231" s="18"/>
      <c r="R2231" s="3"/>
      <c r="S2231" s="20"/>
    </row>
    <row r="2232" spans="11:19" s="5" customFormat="1" ht="22.5" customHeight="1" x14ac:dyDescent="0.3">
      <c r="K2232" s="2"/>
      <c r="L2232" s="2"/>
      <c r="M2232" s="18"/>
      <c r="N2232" s="2"/>
      <c r="O2232" s="2"/>
      <c r="P2232" s="18"/>
      <c r="R2232" s="3"/>
      <c r="S2232" s="20"/>
    </row>
    <row r="2233" spans="11:19" s="5" customFormat="1" ht="22.5" customHeight="1" x14ac:dyDescent="0.3">
      <c r="K2233" s="2"/>
      <c r="L2233" s="2"/>
      <c r="M2233" s="18"/>
      <c r="N2233" s="2"/>
      <c r="O2233" s="2"/>
      <c r="P2233" s="18"/>
      <c r="R2233" s="3"/>
      <c r="S2233" s="20"/>
    </row>
    <row r="2234" spans="11:19" s="5" customFormat="1" ht="22.5" customHeight="1" x14ac:dyDescent="0.3">
      <c r="K2234" s="2"/>
      <c r="L2234" s="2"/>
      <c r="M2234" s="18"/>
      <c r="N2234" s="2"/>
      <c r="O2234" s="2"/>
      <c r="P2234" s="18"/>
      <c r="R2234" s="3"/>
      <c r="S2234" s="20"/>
    </row>
    <row r="2235" spans="11:19" s="5" customFormat="1" ht="22.5" customHeight="1" x14ac:dyDescent="0.3">
      <c r="K2235" s="2"/>
      <c r="L2235" s="2"/>
      <c r="M2235" s="18"/>
      <c r="N2235" s="2"/>
      <c r="O2235" s="2"/>
      <c r="P2235" s="18"/>
      <c r="R2235" s="3"/>
      <c r="S2235" s="20"/>
    </row>
    <row r="2236" spans="11:19" s="5" customFormat="1" ht="22.5" customHeight="1" x14ac:dyDescent="0.3">
      <c r="K2236" s="2"/>
      <c r="L2236" s="2"/>
      <c r="M2236" s="18"/>
      <c r="N2236" s="2"/>
      <c r="O2236" s="2"/>
      <c r="P2236" s="18"/>
      <c r="R2236" s="3"/>
      <c r="S2236" s="20"/>
    </row>
    <row r="2237" spans="11:19" s="5" customFormat="1" ht="22.5" customHeight="1" x14ac:dyDescent="0.3">
      <c r="K2237" s="2"/>
      <c r="L2237" s="2"/>
      <c r="M2237" s="18"/>
      <c r="N2237" s="2"/>
      <c r="O2237" s="2"/>
      <c r="P2237" s="18"/>
      <c r="R2237" s="3"/>
      <c r="S2237" s="20"/>
    </row>
    <row r="2238" spans="11:19" s="5" customFormat="1" ht="22.5" customHeight="1" x14ac:dyDescent="0.3">
      <c r="K2238" s="2"/>
      <c r="L2238" s="2"/>
      <c r="M2238" s="18"/>
      <c r="N2238" s="2"/>
      <c r="O2238" s="2"/>
      <c r="P2238" s="18"/>
      <c r="R2238" s="3"/>
      <c r="S2238" s="20"/>
    </row>
    <row r="2239" spans="11:19" s="5" customFormat="1" ht="22.5" customHeight="1" x14ac:dyDescent="0.3">
      <c r="K2239" s="2"/>
      <c r="L2239" s="2"/>
      <c r="M2239" s="18"/>
      <c r="N2239" s="2"/>
      <c r="O2239" s="2"/>
      <c r="P2239" s="18"/>
      <c r="R2239" s="3"/>
      <c r="S2239" s="20"/>
    </row>
    <row r="2240" spans="11:19" s="5" customFormat="1" ht="22.5" customHeight="1" x14ac:dyDescent="0.3">
      <c r="K2240" s="2"/>
      <c r="L2240" s="2"/>
      <c r="M2240" s="18"/>
      <c r="N2240" s="2"/>
      <c r="O2240" s="2"/>
      <c r="P2240" s="18"/>
      <c r="R2240" s="3"/>
      <c r="S2240" s="20"/>
    </row>
    <row r="2241" spans="11:19" s="5" customFormat="1" ht="22.5" customHeight="1" x14ac:dyDescent="0.3">
      <c r="K2241" s="2"/>
      <c r="L2241" s="2"/>
      <c r="M2241" s="18"/>
      <c r="N2241" s="2"/>
      <c r="O2241" s="2"/>
      <c r="P2241" s="18"/>
      <c r="R2241" s="3"/>
      <c r="S2241" s="20"/>
    </row>
    <row r="2242" spans="11:19" s="5" customFormat="1" ht="22.5" customHeight="1" x14ac:dyDescent="0.3">
      <c r="K2242" s="2"/>
      <c r="L2242" s="2"/>
      <c r="M2242" s="18"/>
      <c r="N2242" s="2"/>
      <c r="O2242" s="2"/>
      <c r="P2242" s="18"/>
      <c r="R2242" s="3"/>
      <c r="S2242" s="20"/>
    </row>
    <row r="2243" spans="11:19" s="5" customFormat="1" ht="22.5" customHeight="1" x14ac:dyDescent="0.3">
      <c r="K2243" s="2"/>
      <c r="L2243" s="2"/>
      <c r="M2243" s="18"/>
      <c r="N2243" s="2"/>
      <c r="O2243" s="2"/>
      <c r="P2243" s="18"/>
      <c r="R2243" s="3"/>
      <c r="S2243" s="20"/>
    </row>
    <row r="2244" spans="11:19" s="5" customFormat="1" ht="22.5" customHeight="1" x14ac:dyDescent="0.3">
      <c r="K2244" s="2"/>
      <c r="L2244" s="2"/>
      <c r="M2244" s="18"/>
      <c r="N2244" s="2"/>
      <c r="O2244" s="2"/>
      <c r="P2244" s="18"/>
      <c r="R2244" s="3"/>
      <c r="S2244" s="20"/>
    </row>
    <row r="2245" spans="11:19" s="5" customFormat="1" ht="22.5" customHeight="1" x14ac:dyDescent="0.3">
      <c r="K2245" s="2"/>
      <c r="L2245" s="2"/>
      <c r="M2245" s="18"/>
      <c r="N2245" s="2"/>
      <c r="O2245" s="2"/>
      <c r="P2245" s="18"/>
      <c r="R2245" s="3"/>
      <c r="S2245" s="20"/>
    </row>
    <row r="2246" spans="11:19" s="5" customFormat="1" ht="22.5" customHeight="1" x14ac:dyDescent="0.3">
      <c r="K2246" s="2"/>
      <c r="L2246" s="2"/>
      <c r="M2246" s="18"/>
      <c r="N2246" s="2"/>
      <c r="O2246" s="2"/>
      <c r="P2246" s="18"/>
      <c r="R2246" s="3"/>
      <c r="S2246" s="20"/>
    </row>
    <row r="2247" spans="11:19" s="5" customFormat="1" ht="22.5" customHeight="1" x14ac:dyDescent="0.3">
      <c r="K2247" s="2"/>
      <c r="L2247" s="2"/>
      <c r="M2247" s="18"/>
      <c r="N2247" s="2"/>
      <c r="O2247" s="2"/>
      <c r="P2247" s="18"/>
      <c r="R2247" s="3"/>
      <c r="S2247" s="20"/>
    </row>
    <row r="2248" spans="11:19" s="5" customFormat="1" ht="22.5" customHeight="1" x14ac:dyDescent="0.3">
      <c r="K2248" s="2"/>
      <c r="L2248" s="2"/>
      <c r="M2248" s="18"/>
      <c r="N2248" s="2"/>
      <c r="O2248" s="2"/>
      <c r="P2248" s="18"/>
      <c r="R2248" s="3"/>
      <c r="S2248" s="20"/>
    </row>
    <row r="2249" spans="11:19" s="5" customFormat="1" ht="22.5" customHeight="1" x14ac:dyDescent="0.3">
      <c r="K2249" s="2"/>
      <c r="L2249" s="2"/>
      <c r="M2249" s="18"/>
      <c r="N2249" s="2"/>
      <c r="O2249" s="2"/>
      <c r="P2249" s="18"/>
      <c r="R2249" s="3"/>
      <c r="S2249" s="20"/>
    </row>
    <row r="2250" spans="11:19" s="5" customFormat="1" ht="22.5" customHeight="1" x14ac:dyDescent="0.3">
      <c r="K2250" s="2"/>
      <c r="L2250" s="2"/>
      <c r="M2250" s="18"/>
      <c r="N2250" s="2"/>
      <c r="O2250" s="2"/>
      <c r="P2250" s="18"/>
      <c r="R2250" s="3"/>
      <c r="S2250" s="20"/>
    </row>
    <row r="2251" spans="11:19" s="5" customFormat="1" ht="22.5" customHeight="1" x14ac:dyDescent="0.3">
      <c r="K2251" s="2"/>
      <c r="L2251" s="2"/>
      <c r="M2251" s="18"/>
      <c r="N2251" s="2"/>
      <c r="O2251" s="2"/>
      <c r="P2251" s="18"/>
      <c r="R2251" s="3"/>
      <c r="S2251" s="20"/>
    </row>
    <row r="2252" spans="11:19" s="5" customFormat="1" ht="22.5" customHeight="1" x14ac:dyDescent="0.3">
      <c r="K2252" s="2"/>
      <c r="L2252" s="2"/>
      <c r="M2252" s="18"/>
      <c r="N2252" s="2"/>
      <c r="O2252" s="2"/>
      <c r="P2252" s="18"/>
      <c r="R2252" s="3"/>
      <c r="S2252" s="20"/>
    </row>
    <row r="2253" spans="11:19" s="5" customFormat="1" ht="22.5" customHeight="1" x14ac:dyDescent="0.3">
      <c r="K2253" s="2"/>
      <c r="L2253" s="2"/>
      <c r="M2253" s="18"/>
      <c r="N2253" s="2"/>
      <c r="O2253" s="2"/>
      <c r="P2253" s="18"/>
      <c r="R2253" s="3"/>
      <c r="S2253" s="20"/>
    </row>
    <row r="2254" spans="11:19" s="5" customFormat="1" ht="22.5" customHeight="1" x14ac:dyDescent="0.3">
      <c r="K2254" s="2"/>
      <c r="L2254" s="2"/>
      <c r="M2254" s="18"/>
      <c r="N2254" s="2"/>
      <c r="O2254" s="2"/>
      <c r="P2254" s="18"/>
      <c r="R2254" s="3"/>
      <c r="S2254" s="20"/>
    </row>
    <row r="2255" spans="11:19" s="5" customFormat="1" ht="22.5" customHeight="1" x14ac:dyDescent="0.3">
      <c r="K2255" s="2"/>
      <c r="L2255" s="2"/>
      <c r="M2255" s="18"/>
      <c r="N2255" s="2"/>
      <c r="O2255" s="2"/>
      <c r="P2255" s="18"/>
      <c r="R2255" s="3"/>
      <c r="S2255" s="20"/>
    </row>
    <row r="2256" spans="11:19" s="5" customFormat="1" ht="22.5" customHeight="1" x14ac:dyDescent="0.3">
      <c r="K2256" s="2"/>
      <c r="L2256" s="2"/>
      <c r="M2256" s="18"/>
      <c r="N2256" s="2"/>
      <c r="O2256" s="2"/>
      <c r="P2256" s="18"/>
      <c r="R2256" s="3"/>
      <c r="S2256" s="20"/>
    </row>
    <row r="2257" spans="11:19" s="5" customFormat="1" ht="22.5" customHeight="1" x14ac:dyDescent="0.3">
      <c r="K2257" s="2"/>
      <c r="L2257" s="2"/>
      <c r="M2257" s="18"/>
      <c r="N2257" s="2"/>
      <c r="O2257" s="2"/>
      <c r="P2257" s="18"/>
      <c r="R2257" s="3"/>
      <c r="S2257" s="20"/>
    </row>
    <row r="2258" spans="11:19" s="5" customFormat="1" ht="22.5" customHeight="1" x14ac:dyDescent="0.3">
      <c r="K2258" s="2"/>
      <c r="L2258" s="2"/>
      <c r="M2258" s="18"/>
      <c r="N2258" s="2"/>
      <c r="O2258" s="2"/>
      <c r="P2258" s="18"/>
      <c r="R2258" s="3"/>
      <c r="S2258" s="20"/>
    </row>
    <row r="2259" spans="11:19" s="5" customFormat="1" ht="22.5" customHeight="1" x14ac:dyDescent="0.3">
      <c r="K2259" s="2"/>
      <c r="L2259" s="2"/>
      <c r="M2259" s="18"/>
      <c r="N2259" s="2"/>
      <c r="O2259" s="2"/>
      <c r="P2259" s="18"/>
      <c r="R2259" s="3"/>
      <c r="S2259" s="20"/>
    </row>
    <row r="2260" spans="11:19" s="5" customFormat="1" ht="22.5" customHeight="1" x14ac:dyDescent="0.3">
      <c r="K2260" s="2"/>
      <c r="L2260" s="2"/>
      <c r="M2260" s="18"/>
      <c r="N2260" s="2"/>
      <c r="O2260" s="2"/>
      <c r="P2260" s="18"/>
      <c r="R2260" s="3"/>
      <c r="S2260" s="20"/>
    </row>
    <row r="2261" spans="11:19" s="5" customFormat="1" ht="22.5" customHeight="1" x14ac:dyDescent="0.3">
      <c r="K2261" s="2"/>
      <c r="L2261" s="2"/>
      <c r="M2261" s="18"/>
      <c r="N2261" s="2"/>
      <c r="O2261" s="2"/>
      <c r="P2261" s="18"/>
      <c r="R2261" s="3"/>
      <c r="S2261" s="20"/>
    </row>
    <row r="2262" spans="11:19" s="5" customFormat="1" ht="22.5" customHeight="1" x14ac:dyDescent="0.3">
      <c r="K2262" s="2"/>
      <c r="L2262" s="2"/>
      <c r="M2262" s="18"/>
      <c r="N2262" s="2"/>
      <c r="O2262" s="2"/>
      <c r="P2262" s="18"/>
      <c r="R2262" s="3"/>
      <c r="S2262" s="20"/>
    </row>
    <row r="2263" spans="11:19" s="5" customFormat="1" ht="22.5" customHeight="1" x14ac:dyDescent="0.3">
      <c r="K2263" s="2"/>
      <c r="L2263" s="2"/>
      <c r="M2263" s="18"/>
      <c r="N2263" s="2"/>
      <c r="O2263" s="2"/>
      <c r="P2263" s="18"/>
      <c r="R2263" s="3"/>
      <c r="S2263" s="20"/>
    </row>
    <row r="2264" spans="11:19" s="5" customFormat="1" ht="22.5" customHeight="1" x14ac:dyDescent="0.3">
      <c r="K2264" s="2"/>
      <c r="L2264" s="2"/>
      <c r="M2264" s="18"/>
      <c r="N2264" s="2"/>
      <c r="O2264" s="2"/>
      <c r="P2264" s="18"/>
      <c r="R2264" s="3"/>
      <c r="S2264" s="20"/>
    </row>
    <row r="2265" spans="11:19" s="5" customFormat="1" ht="22.5" customHeight="1" x14ac:dyDescent="0.3">
      <c r="K2265" s="2"/>
      <c r="L2265" s="2"/>
      <c r="M2265" s="18"/>
      <c r="N2265" s="2"/>
      <c r="O2265" s="2"/>
      <c r="P2265" s="18"/>
      <c r="R2265" s="3"/>
      <c r="S2265" s="20"/>
    </row>
    <row r="2266" spans="11:19" s="5" customFormat="1" ht="22.5" customHeight="1" x14ac:dyDescent="0.3">
      <c r="K2266" s="2"/>
      <c r="L2266" s="2"/>
      <c r="M2266" s="18"/>
      <c r="N2266" s="2"/>
      <c r="O2266" s="2"/>
      <c r="P2266" s="18"/>
      <c r="R2266" s="3"/>
      <c r="S2266" s="20"/>
    </row>
    <row r="2267" spans="11:19" s="5" customFormat="1" ht="22.5" customHeight="1" x14ac:dyDescent="0.3">
      <c r="K2267" s="2"/>
      <c r="L2267" s="2"/>
      <c r="M2267" s="18"/>
      <c r="N2267" s="2"/>
      <c r="O2267" s="2"/>
      <c r="P2267" s="18"/>
      <c r="R2267" s="3"/>
      <c r="S2267" s="20"/>
    </row>
    <row r="2268" spans="11:19" s="5" customFormat="1" ht="22.5" customHeight="1" x14ac:dyDescent="0.3">
      <c r="K2268" s="2"/>
      <c r="L2268" s="2"/>
      <c r="M2268" s="18"/>
      <c r="N2268" s="2"/>
      <c r="O2268" s="2"/>
      <c r="P2268" s="18"/>
      <c r="R2268" s="3"/>
      <c r="S2268" s="20"/>
    </row>
    <row r="2269" spans="11:19" s="5" customFormat="1" ht="22.5" customHeight="1" x14ac:dyDescent="0.3">
      <c r="K2269" s="2"/>
      <c r="L2269" s="2"/>
      <c r="M2269" s="18"/>
      <c r="N2269" s="2"/>
      <c r="O2269" s="2"/>
      <c r="P2269" s="18"/>
      <c r="R2269" s="3"/>
      <c r="S2269" s="20"/>
    </row>
    <row r="2270" spans="11:19" s="5" customFormat="1" ht="22.5" customHeight="1" x14ac:dyDescent="0.3">
      <c r="K2270" s="2"/>
      <c r="L2270" s="2"/>
      <c r="M2270" s="18"/>
      <c r="N2270" s="2"/>
      <c r="O2270" s="2"/>
      <c r="P2270" s="18"/>
      <c r="R2270" s="3"/>
      <c r="S2270" s="20"/>
    </row>
    <row r="2271" spans="11:19" s="5" customFormat="1" ht="22.5" customHeight="1" x14ac:dyDescent="0.3">
      <c r="K2271" s="2"/>
      <c r="L2271" s="2"/>
      <c r="M2271" s="18"/>
      <c r="N2271" s="2"/>
      <c r="O2271" s="2"/>
      <c r="P2271" s="18"/>
      <c r="R2271" s="3"/>
      <c r="S2271" s="20"/>
    </row>
    <row r="2272" spans="11:19" s="5" customFormat="1" ht="22.5" customHeight="1" x14ac:dyDescent="0.3">
      <c r="K2272" s="2"/>
      <c r="L2272" s="2"/>
      <c r="M2272" s="18"/>
      <c r="N2272" s="2"/>
      <c r="O2272" s="2"/>
      <c r="P2272" s="18"/>
      <c r="R2272" s="3"/>
      <c r="S2272" s="20"/>
    </row>
    <row r="2273" spans="11:19" s="5" customFormat="1" ht="22.5" customHeight="1" x14ac:dyDescent="0.3">
      <c r="K2273" s="2"/>
      <c r="L2273" s="2"/>
      <c r="M2273" s="18"/>
      <c r="N2273" s="2"/>
      <c r="O2273" s="2"/>
      <c r="P2273" s="18"/>
      <c r="R2273" s="3"/>
      <c r="S2273" s="20"/>
    </row>
    <row r="2274" spans="11:19" s="5" customFormat="1" ht="22.5" customHeight="1" x14ac:dyDescent="0.3">
      <c r="K2274" s="2"/>
      <c r="L2274" s="2"/>
      <c r="M2274" s="18"/>
      <c r="N2274" s="2"/>
      <c r="O2274" s="2"/>
      <c r="P2274" s="18"/>
      <c r="R2274" s="3"/>
      <c r="S2274" s="20"/>
    </row>
    <row r="2275" spans="11:19" s="5" customFormat="1" ht="22.5" customHeight="1" x14ac:dyDescent="0.3">
      <c r="K2275" s="2"/>
      <c r="L2275" s="2"/>
      <c r="M2275" s="18"/>
      <c r="N2275" s="2"/>
      <c r="O2275" s="2"/>
      <c r="P2275" s="18"/>
      <c r="R2275" s="3"/>
      <c r="S2275" s="20"/>
    </row>
    <row r="2276" spans="11:19" s="5" customFormat="1" ht="22.5" customHeight="1" x14ac:dyDescent="0.3">
      <c r="K2276" s="2"/>
      <c r="L2276" s="2"/>
      <c r="M2276" s="18"/>
      <c r="N2276" s="2"/>
      <c r="O2276" s="2"/>
      <c r="P2276" s="18"/>
      <c r="R2276" s="3"/>
      <c r="S2276" s="20"/>
    </row>
    <row r="2277" spans="11:19" s="5" customFormat="1" ht="22.5" customHeight="1" x14ac:dyDescent="0.3">
      <c r="K2277" s="2"/>
      <c r="L2277" s="2"/>
      <c r="M2277" s="18"/>
      <c r="N2277" s="2"/>
      <c r="O2277" s="2"/>
      <c r="P2277" s="18"/>
      <c r="R2277" s="3"/>
      <c r="S2277" s="20"/>
    </row>
    <row r="2278" spans="11:19" s="5" customFormat="1" ht="22.5" customHeight="1" x14ac:dyDescent="0.3">
      <c r="K2278" s="2"/>
      <c r="L2278" s="2"/>
      <c r="M2278" s="18"/>
      <c r="N2278" s="2"/>
      <c r="O2278" s="2"/>
      <c r="P2278" s="18"/>
      <c r="R2278" s="3"/>
      <c r="S2278" s="20"/>
    </row>
    <row r="2279" spans="11:19" s="5" customFormat="1" ht="22.5" customHeight="1" x14ac:dyDescent="0.3">
      <c r="K2279" s="2"/>
      <c r="L2279" s="2"/>
      <c r="M2279" s="18"/>
      <c r="N2279" s="2"/>
      <c r="O2279" s="2"/>
      <c r="P2279" s="18"/>
      <c r="R2279" s="3"/>
      <c r="S2279" s="20"/>
    </row>
    <row r="2280" spans="11:19" s="5" customFormat="1" ht="22.5" customHeight="1" x14ac:dyDescent="0.3">
      <c r="K2280" s="2"/>
      <c r="L2280" s="2"/>
      <c r="M2280" s="18"/>
      <c r="N2280" s="2"/>
      <c r="O2280" s="2"/>
      <c r="P2280" s="18"/>
      <c r="R2280" s="3"/>
      <c r="S2280" s="20"/>
    </row>
    <row r="2281" spans="11:19" s="5" customFormat="1" ht="22.5" customHeight="1" x14ac:dyDescent="0.3">
      <c r="K2281" s="2"/>
      <c r="L2281" s="2"/>
      <c r="M2281" s="18"/>
      <c r="N2281" s="2"/>
      <c r="O2281" s="2"/>
      <c r="P2281" s="18"/>
      <c r="R2281" s="3"/>
      <c r="S2281" s="20"/>
    </row>
    <row r="2282" spans="11:19" s="5" customFormat="1" ht="22.5" customHeight="1" x14ac:dyDescent="0.3">
      <c r="K2282" s="2"/>
      <c r="L2282" s="2"/>
      <c r="M2282" s="18"/>
      <c r="N2282" s="2"/>
      <c r="O2282" s="2"/>
      <c r="P2282" s="18"/>
      <c r="R2282" s="3"/>
      <c r="S2282" s="20"/>
    </row>
    <row r="2283" spans="11:19" s="5" customFormat="1" ht="22.5" customHeight="1" x14ac:dyDescent="0.3">
      <c r="K2283" s="2"/>
      <c r="L2283" s="2"/>
      <c r="M2283" s="18"/>
      <c r="N2283" s="2"/>
      <c r="O2283" s="2"/>
      <c r="P2283" s="18"/>
      <c r="R2283" s="3"/>
      <c r="S2283" s="20"/>
    </row>
    <row r="2284" spans="11:19" s="5" customFormat="1" ht="22.5" customHeight="1" x14ac:dyDescent="0.3">
      <c r="K2284" s="2"/>
      <c r="L2284" s="2"/>
      <c r="M2284" s="18"/>
      <c r="N2284" s="2"/>
      <c r="O2284" s="2"/>
      <c r="P2284" s="18"/>
      <c r="R2284" s="3"/>
      <c r="S2284" s="20"/>
    </row>
    <row r="2285" spans="11:19" s="5" customFormat="1" ht="22.5" customHeight="1" x14ac:dyDescent="0.3">
      <c r="K2285" s="2"/>
      <c r="L2285" s="2"/>
      <c r="M2285" s="18"/>
      <c r="N2285" s="2"/>
      <c r="O2285" s="2"/>
      <c r="P2285" s="18"/>
      <c r="R2285" s="3"/>
      <c r="S2285" s="20"/>
    </row>
    <row r="2286" spans="11:19" s="5" customFormat="1" ht="22.5" customHeight="1" x14ac:dyDescent="0.3">
      <c r="K2286" s="2"/>
      <c r="L2286" s="2"/>
      <c r="M2286" s="18"/>
      <c r="N2286" s="2"/>
      <c r="O2286" s="2"/>
      <c r="P2286" s="18"/>
      <c r="R2286" s="3"/>
      <c r="S2286" s="20"/>
    </row>
    <row r="2287" spans="11:19" s="5" customFormat="1" ht="22.5" customHeight="1" x14ac:dyDescent="0.3">
      <c r="K2287" s="2"/>
      <c r="L2287" s="2"/>
      <c r="M2287" s="18"/>
      <c r="N2287" s="2"/>
      <c r="O2287" s="2"/>
      <c r="P2287" s="18"/>
      <c r="R2287" s="3"/>
      <c r="S2287" s="20"/>
    </row>
    <row r="2288" spans="11:19" s="5" customFormat="1" ht="22.5" customHeight="1" x14ac:dyDescent="0.3">
      <c r="K2288" s="2"/>
      <c r="L2288" s="2"/>
      <c r="M2288" s="18"/>
      <c r="N2288" s="2"/>
      <c r="O2288" s="2"/>
      <c r="P2288" s="18"/>
      <c r="R2288" s="3"/>
      <c r="S2288" s="20"/>
    </row>
    <row r="2289" spans="11:19" s="5" customFormat="1" ht="22.5" customHeight="1" x14ac:dyDescent="0.3">
      <c r="K2289" s="2"/>
      <c r="L2289" s="2"/>
      <c r="M2289" s="18"/>
      <c r="N2289" s="2"/>
      <c r="O2289" s="2"/>
      <c r="P2289" s="18"/>
      <c r="R2289" s="3"/>
      <c r="S2289" s="20"/>
    </row>
    <row r="2290" spans="11:19" s="5" customFormat="1" ht="22.5" customHeight="1" x14ac:dyDescent="0.3">
      <c r="K2290" s="2"/>
      <c r="L2290" s="2"/>
      <c r="M2290" s="18"/>
      <c r="N2290" s="2"/>
      <c r="O2290" s="2"/>
      <c r="P2290" s="18"/>
      <c r="R2290" s="3"/>
      <c r="S2290" s="20"/>
    </row>
    <row r="2291" spans="11:19" s="5" customFormat="1" ht="22.5" customHeight="1" x14ac:dyDescent="0.3">
      <c r="K2291" s="2"/>
      <c r="L2291" s="2"/>
      <c r="M2291" s="18"/>
      <c r="N2291" s="2"/>
      <c r="O2291" s="2"/>
      <c r="P2291" s="18"/>
      <c r="R2291" s="3"/>
      <c r="S2291" s="20"/>
    </row>
    <row r="2292" spans="11:19" s="5" customFormat="1" ht="22.5" customHeight="1" x14ac:dyDescent="0.3">
      <c r="K2292" s="2"/>
      <c r="L2292" s="2"/>
      <c r="M2292" s="18"/>
      <c r="N2292" s="2"/>
      <c r="O2292" s="2"/>
      <c r="P2292" s="18"/>
      <c r="R2292" s="3"/>
      <c r="S2292" s="20"/>
    </row>
    <row r="2293" spans="11:19" s="5" customFormat="1" ht="22.5" customHeight="1" x14ac:dyDescent="0.3">
      <c r="K2293" s="2"/>
      <c r="L2293" s="2"/>
      <c r="M2293" s="18"/>
      <c r="N2293" s="2"/>
      <c r="O2293" s="2"/>
      <c r="P2293" s="18"/>
      <c r="R2293" s="3"/>
      <c r="S2293" s="20"/>
    </row>
    <row r="2294" spans="11:19" s="5" customFormat="1" ht="22.5" customHeight="1" x14ac:dyDescent="0.3">
      <c r="K2294" s="2"/>
      <c r="L2294" s="2"/>
      <c r="M2294" s="18"/>
      <c r="N2294" s="2"/>
      <c r="O2294" s="2"/>
      <c r="P2294" s="18"/>
      <c r="R2294" s="3"/>
      <c r="S2294" s="20"/>
    </row>
    <row r="2295" spans="11:19" s="5" customFormat="1" ht="22.5" customHeight="1" x14ac:dyDescent="0.3">
      <c r="K2295" s="2"/>
      <c r="L2295" s="2"/>
      <c r="M2295" s="18"/>
      <c r="N2295" s="2"/>
      <c r="O2295" s="2"/>
      <c r="P2295" s="18"/>
      <c r="R2295" s="3"/>
      <c r="S2295" s="20"/>
    </row>
    <row r="2296" spans="11:19" s="5" customFormat="1" ht="22.5" customHeight="1" x14ac:dyDescent="0.3">
      <c r="K2296" s="2"/>
      <c r="L2296" s="2"/>
      <c r="M2296" s="18"/>
      <c r="N2296" s="2"/>
      <c r="O2296" s="2"/>
      <c r="P2296" s="18"/>
      <c r="R2296" s="3"/>
      <c r="S2296" s="20"/>
    </row>
    <row r="2297" spans="11:19" s="5" customFormat="1" ht="22.5" customHeight="1" x14ac:dyDescent="0.3">
      <c r="K2297" s="2"/>
      <c r="L2297" s="2"/>
      <c r="M2297" s="18"/>
      <c r="N2297" s="2"/>
      <c r="O2297" s="2"/>
      <c r="P2297" s="18"/>
      <c r="R2297" s="3"/>
      <c r="S2297" s="20"/>
    </row>
    <row r="2298" spans="11:19" s="5" customFormat="1" ht="22.5" customHeight="1" x14ac:dyDescent="0.3">
      <c r="K2298" s="2"/>
      <c r="L2298" s="2"/>
      <c r="M2298" s="18"/>
      <c r="N2298" s="2"/>
      <c r="O2298" s="2"/>
      <c r="P2298" s="18"/>
      <c r="R2298" s="3"/>
      <c r="S2298" s="20"/>
    </row>
    <row r="2299" spans="11:19" s="5" customFormat="1" ht="22.5" customHeight="1" x14ac:dyDescent="0.3">
      <c r="K2299" s="2"/>
      <c r="L2299" s="2"/>
      <c r="M2299" s="18"/>
      <c r="N2299" s="2"/>
      <c r="O2299" s="2"/>
      <c r="P2299" s="18"/>
      <c r="R2299" s="3"/>
      <c r="S2299" s="20"/>
    </row>
    <row r="2300" spans="11:19" s="5" customFormat="1" ht="22.5" customHeight="1" x14ac:dyDescent="0.3">
      <c r="K2300" s="2"/>
      <c r="L2300" s="2"/>
      <c r="M2300" s="18"/>
      <c r="N2300" s="2"/>
      <c r="O2300" s="2"/>
      <c r="P2300" s="18"/>
      <c r="R2300" s="3"/>
      <c r="S2300" s="20"/>
    </row>
    <row r="2301" spans="11:19" s="5" customFormat="1" ht="22.5" customHeight="1" x14ac:dyDescent="0.3">
      <c r="K2301" s="2"/>
      <c r="L2301" s="2"/>
      <c r="M2301" s="18"/>
      <c r="N2301" s="2"/>
      <c r="O2301" s="2"/>
      <c r="P2301" s="18"/>
      <c r="R2301" s="3"/>
      <c r="S2301" s="20"/>
    </row>
    <row r="2302" spans="11:19" s="5" customFormat="1" ht="22.5" customHeight="1" x14ac:dyDescent="0.3">
      <c r="K2302" s="2"/>
      <c r="L2302" s="2"/>
      <c r="M2302" s="18"/>
      <c r="N2302" s="2"/>
      <c r="O2302" s="2"/>
      <c r="P2302" s="18"/>
      <c r="R2302" s="3"/>
      <c r="S2302" s="20"/>
    </row>
    <row r="2303" spans="11:19" s="5" customFormat="1" ht="22.5" customHeight="1" x14ac:dyDescent="0.3">
      <c r="K2303" s="2"/>
      <c r="L2303" s="2"/>
      <c r="M2303" s="18"/>
      <c r="N2303" s="2"/>
      <c r="O2303" s="2"/>
      <c r="P2303" s="18"/>
      <c r="R2303" s="3"/>
      <c r="S2303" s="20"/>
    </row>
    <row r="2304" spans="11:19" s="5" customFormat="1" ht="22.5" customHeight="1" x14ac:dyDescent="0.3">
      <c r="K2304" s="2"/>
      <c r="L2304" s="2"/>
      <c r="M2304" s="18"/>
      <c r="N2304" s="2"/>
      <c r="O2304" s="2"/>
      <c r="P2304" s="18"/>
      <c r="R2304" s="3"/>
      <c r="S2304" s="20"/>
    </row>
    <row r="2305" spans="11:19" s="5" customFormat="1" ht="22.5" customHeight="1" x14ac:dyDescent="0.3">
      <c r="K2305" s="2"/>
      <c r="L2305" s="2"/>
      <c r="M2305" s="18"/>
      <c r="N2305" s="2"/>
      <c r="O2305" s="2"/>
      <c r="P2305" s="18"/>
      <c r="R2305" s="3"/>
      <c r="S2305" s="20"/>
    </row>
    <row r="2306" spans="11:19" s="5" customFormat="1" ht="22.5" customHeight="1" x14ac:dyDescent="0.3">
      <c r="K2306" s="2"/>
      <c r="L2306" s="2"/>
      <c r="M2306" s="18"/>
      <c r="N2306" s="2"/>
      <c r="O2306" s="2"/>
      <c r="P2306" s="18"/>
      <c r="R2306" s="3"/>
      <c r="S2306" s="20"/>
    </row>
    <row r="2307" spans="11:19" s="5" customFormat="1" ht="22.5" customHeight="1" x14ac:dyDescent="0.3">
      <c r="K2307" s="2"/>
      <c r="L2307" s="2"/>
      <c r="M2307" s="18"/>
      <c r="N2307" s="2"/>
      <c r="O2307" s="2"/>
      <c r="P2307" s="18"/>
      <c r="R2307" s="3"/>
      <c r="S2307" s="20"/>
    </row>
    <row r="2308" spans="11:19" s="5" customFormat="1" ht="22.5" customHeight="1" x14ac:dyDescent="0.3">
      <c r="K2308" s="2"/>
      <c r="L2308" s="2"/>
      <c r="M2308" s="18"/>
      <c r="N2308" s="2"/>
      <c r="O2308" s="2"/>
      <c r="P2308" s="18"/>
      <c r="R2308" s="3"/>
      <c r="S2308" s="20"/>
    </row>
    <row r="2309" spans="11:19" s="5" customFormat="1" ht="22.5" customHeight="1" x14ac:dyDescent="0.3">
      <c r="K2309" s="2"/>
      <c r="L2309" s="2"/>
      <c r="M2309" s="18"/>
      <c r="N2309" s="2"/>
      <c r="O2309" s="2"/>
      <c r="P2309" s="18"/>
      <c r="R2309" s="3"/>
      <c r="S2309" s="20"/>
    </row>
    <row r="2310" spans="11:19" s="5" customFormat="1" ht="22.5" customHeight="1" x14ac:dyDescent="0.3">
      <c r="K2310" s="2"/>
      <c r="L2310" s="2"/>
      <c r="M2310" s="18"/>
      <c r="N2310" s="2"/>
      <c r="O2310" s="2"/>
      <c r="P2310" s="18"/>
      <c r="R2310" s="3"/>
      <c r="S2310" s="20"/>
    </row>
    <row r="2311" spans="11:19" s="5" customFormat="1" ht="22.5" customHeight="1" x14ac:dyDescent="0.3">
      <c r="K2311" s="2"/>
      <c r="L2311" s="2"/>
      <c r="M2311" s="18"/>
      <c r="N2311" s="2"/>
      <c r="O2311" s="2"/>
      <c r="P2311" s="18"/>
      <c r="R2311" s="3"/>
      <c r="S2311" s="20"/>
    </row>
    <row r="2312" spans="11:19" s="5" customFormat="1" ht="22.5" customHeight="1" x14ac:dyDescent="0.3">
      <c r="K2312" s="2"/>
      <c r="L2312" s="2"/>
      <c r="M2312" s="18"/>
      <c r="N2312" s="2"/>
      <c r="O2312" s="2"/>
      <c r="P2312" s="18"/>
      <c r="R2312" s="3"/>
      <c r="S2312" s="20"/>
    </row>
    <row r="2313" spans="11:19" s="5" customFormat="1" ht="22.5" customHeight="1" x14ac:dyDescent="0.3">
      <c r="K2313" s="2"/>
      <c r="L2313" s="2"/>
      <c r="M2313" s="18"/>
      <c r="N2313" s="2"/>
      <c r="O2313" s="2"/>
      <c r="P2313" s="18"/>
      <c r="R2313" s="3"/>
      <c r="S2313" s="20"/>
    </row>
    <row r="2314" spans="11:19" s="5" customFormat="1" ht="22.5" customHeight="1" x14ac:dyDescent="0.3">
      <c r="K2314" s="2"/>
      <c r="L2314" s="2"/>
      <c r="M2314" s="18"/>
      <c r="N2314" s="2"/>
      <c r="O2314" s="2"/>
      <c r="P2314" s="18"/>
      <c r="R2314" s="3"/>
      <c r="S2314" s="20"/>
    </row>
    <row r="2315" spans="11:19" s="5" customFormat="1" ht="22.5" customHeight="1" x14ac:dyDescent="0.3">
      <c r="K2315" s="2"/>
      <c r="L2315" s="2"/>
      <c r="M2315" s="18"/>
      <c r="N2315" s="2"/>
      <c r="O2315" s="2"/>
      <c r="P2315" s="18"/>
      <c r="R2315" s="3"/>
      <c r="S2315" s="20"/>
    </row>
    <row r="2316" spans="11:19" s="5" customFormat="1" ht="22.5" customHeight="1" x14ac:dyDescent="0.3">
      <c r="K2316" s="2"/>
      <c r="L2316" s="2"/>
      <c r="M2316" s="18"/>
      <c r="N2316" s="2"/>
      <c r="O2316" s="2"/>
      <c r="P2316" s="18"/>
      <c r="R2316" s="3"/>
      <c r="S2316" s="20"/>
    </row>
    <row r="2317" spans="11:19" s="5" customFormat="1" ht="22.5" customHeight="1" x14ac:dyDescent="0.3">
      <c r="K2317" s="2"/>
      <c r="L2317" s="2"/>
      <c r="M2317" s="18"/>
      <c r="N2317" s="2"/>
      <c r="O2317" s="2"/>
      <c r="P2317" s="18"/>
      <c r="R2317" s="3"/>
      <c r="S2317" s="20"/>
    </row>
    <row r="2318" spans="11:19" s="5" customFormat="1" ht="22.5" customHeight="1" x14ac:dyDescent="0.3">
      <c r="K2318" s="2"/>
      <c r="L2318" s="2"/>
      <c r="M2318" s="18"/>
      <c r="N2318" s="2"/>
      <c r="O2318" s="2"/>
      <c r="P2318" s="18"/>
      <c r="R2318" s="3"/>
      <c r="S2318" s="20"/>
    </row>
    <row r="2319" spans="11:19" s="5" customFormat="1" ht="22.5" customHeight="1" x14ac:dyDescent="0.3">
      <c r="K2319" s="2"/>
      <c r="L2319" s="2"/>
      <c r="M2319" s="18"/>
      <c r="N2319" s="2"/>
      <c r="O2319" s="2"/>
      <c r="P2319" s="18"/>
      <c r="R2319" s="3"/>
      <c r="S2319" s="20"/>
    </row>
    <row r="2320" spans="11:19" s="5" customFormat="1" ht="22.5" customHeight="1" x14ac:dyDescent="0.3">
      <c r="K2320" s="2"/>
      <c r="L2320" s="2"/>
      <c r="M2320" s="18"/>
      <c r="N2320" s="2"/>
      <c r="O2320" s="2"/>
      <c r="P2320" s="18"/>
      <c r="R2320" s="3"/>
      <c r="S2320" s="20"/>
    </row>
    <row r="2321" spans="11:19" s="5" customFormat="1" ht="22.5" customHeight="1" x14ac:dyDescent="0.3">
      <c r="K2321" s="2"/>
      <c r="L2321" s="2"/>
      <c r="M2321" s="18"/>
      <c r="N2321" s="2"/>
      <c r="O2321" s="2"/>
      <c r="P2321" s="18"/>
      <c r="R2321" s="3"/>
      <c r="S2321" s="20"/>
    </row>
    <row r="2322" spans="11:19" s="5" customFormat="1" ht="22.5" customHeight="1" x14ac:dyDescent="0.3">
      <c r="K2322" s="2"/>
      <c r="L2322" s="2"/>
      <c r="M2322" s="18"/>
      <c r="N2322" s="2"/>
      <c r="O2322" s="2"/>
      <c r="P2322" s="18"/>
      <c r="R2322" s="3"/>
      <c r="S2322" s="20"/>
    </row>
    <row r="2323" spans="11:19" s="5" customFormat="1" ht="22.5" customHeight="1" x14ac:dyDescent="0.3">
      <c r="K2323" s="2"/>
      <c r="L2323" s="2"/>
      <c r="M2323" s="18"/>
      <c r="N2323" s="2"/>
      <c r="O2323" s="2"/>
      <c r="P2323" s="18"/>
      <c r="R2323" s="3"/>
      <c r="S2323" s="20"/>
    </row>
    <row r="2324" spans="11:19" s="5" customFormat="1" ht="22.5" customHeight="1" x14ac:dyDescent="0.3">
      <c r="K2324" s="2"/>
      <c r="L2324" s="2"/>
      <c r="M2324" s="18"/>
      <c r="N2324" s="2"/>
      <c r="O2324" s="2"/>
      <c r="P2324" s="18"/>
      <c r="R2324" s="3"/>
      <c r="S2324" s="20"/>
    </row>
    <row r="2325" spans="11:19" s="5" customFormat="1" ht="22.5" customHeight="1" x14ac:dyDescent="0.3">
      <c r="K2325" s="2"/>
      <c r="L2325" s="2"/>
      <c r="M2325" s="18"/>
      <c r="N2325" s="2"/>
      <c r="O2325" s="2"/>
      <c r="P2325" s="18"/>
      <c r="R2325" s="3"/>
      <c r="S2325" s="20"/>
    </row>
    <row r="2326" spans="11:19" s="5" customFormat="1" ht="22.5" customHeight="1" x14ac:dyDescent="0.3">
      <c r="K2326" s="2"/>
      <c r="L2326" s="2"/>
      <c r="M2326" s="18"/>
      <c r="N2326" s="2"/>
      <c r="O2326" s="2"/>
      <c r="P2326" s="18"/>
      <c r="R2326" s="3"/>
      <c r="S2326" s="20"/>
    </row>
    <row r="2327" spans="11:19" s="5" customFormat="1" ht="22.5" customHeight="1" x14ac:dyDescent="0.3">
      <c r="K2327" s="2"/>
      <c r="L2327" s="2"/>
      <c r="M2327" s="18"/>
      <c r="N2327" s="2"/>
      <c r="O2327" s="2"/>
      <c r="P2327" s="18"/>
      <c r="R2327" s="3"/>
      <c r="S2327" s="20"/>
    </row>
    <row r="2328" spans="11:19" s="5" customFormat="1" ht="22.5" customHeight="1" x14ac:dyDescent="0.3">
      <c r="K2328" s="2"/>
      <c r="L2328" s="2"/>
      <c r="M2328" s="18"/>
      <c r="N2328" s="2"/>
      <c r="O2328" s="2"/>
      <c r="P2328" s="18"/>
      <c r="R2328" s="3"/>
      <c r="S2328" s="20"/>
    </row>
    <row r="2329" spans="11:19" s="5" customFormat="1" ht="22.5" customHeight="1" x14ac:dyDescent="0.3">
      <c r="K2329" s="2"/>
      <c r="L2329" s="2"/>
      <c r="M2329" s="18"/>
      <c r="N2329" s="2"/>
      <c r="O2329" s="2"/>
      <c r="P2329" s="18"/>
      <c r="R2329" s="3"/>
      <c r="S2329" s="20"/>
    </row>
    <row r="2330" spans="11:19" s="5" customFormat="1" ht="22.5" customHeight="1" x14ac:dyDescent="0.3">
      <c r="K2330" s="2"/>
      <c r="L2330" s="2"/>
      <c r="M2330" s="18"/>
      <c r="N2330" s="2"/>
      <c r="O2330" s="2"/>
      <c r="P2330" s="18"/>
      <c r="R2330" s="3"/>
      <c r="S2330" s="20"/>
    </row>
    <row r="2331" spans="11:19" s="5" customFormat="1" ht="22.5" customHeight="1" x14ac:dyDescent="0.3">
      <c r="K2331" s="2"/>
      <c r="L2331" s="2"/>
      <c r="M2331" s="18"/>
      <c r="N2331" s="2"/>
      <c r="O2331" s="2"/>
      <c r="P2331" s="18"/>
      <c r="R2331" s="3"/>
      <c r="S2331" s="20"/>
    </row>
    <row r="2332" spans="11:19" s="5" customFormat="1" ht="22.5" customHeight="1" x14ac:dyDescent="0.3">
      <c r="K2332" s="2"/>
      <c r="L2332" s="2"/>
      <c r="M2332" s="18"/>
      <c r="N2332" s="2"/>
      <c r="O2332" s="2"/>
      <c r="P2332" s="18"/>
      <c r="R2332" s="3"/>
      <c r="S2332" s="20"/>
    </row>
    <row r="2333" spans="11:19" s="5" customFormat="1" ht="22.5" customHeight="1" x14ac:dyDescent="0.3">
      <c r="K2333" s="2"/>
      <c r="L2333" s="2"/>
      <c r="M2333" s="18"/>
      <c r="N2333" s="2"/>
      <c r="O2333" s="2"/>
      <c r="P2333" s="18"/>
      <c r="R2333" s="3"/>
      <c r="S2333" s="20"/>
    </row>
    <row r="2334" spans="11:19" s="5" customFormat="1" ht="22.5" customHeight="1" x14ac:dyDescent="0.3">
      <c r="K2334" s="2"/>
      <c r="L2334" s="2"/>
      <c r="M2334" s="18"/>
      <c r="N2334" s="2"/>
      <c r="O2334" s="2"/>
      <c r="P2334" s="18"/>
      <c r="R2334" s="3"/>
      <c r="S2334" s="20"/>
    </row>
    <row r="2335" spans="11:19" s="5" customFormat="1" ht="22.5" customHeight="1" x14ac:dyDescent="0.3">
      <c r="K2335" s="2"/>
      <c r="L2335" s="2"/>
      <c r="M2335" s="18"/>
      <c r="N2335" s="2"/>
      <c r="O2335" s="2"/>
      <c r="P2335" s="18"/>
      <c r="R2335" s="3"/>
      <c r="S2335" s="20"/>
    </row>
    <row r="2336" spans="11:19" s="5" customFormat="1" ht="22.5" customHeight="1" x14ac:dyDescent="0.3">
      <c r="K2336" s="2"/>
      <c r="L2336" s="2"/>
      <c r="M2336" s="18"/>
      <c r="N2336" s="2"/>
      <c r="O2336" s="2"/>
      <c r="P2336" s="18"/>
      <c r="R2336" s="3"/>
      <c r="S2336" s="20"/>
    </row>
    <row r="2337" spans="11:19" s="5" customFormat="1" ht="22.5" customHeight="1" x14ac:dyDescent="0.3">
      <c r="K2337" s="2"/>
      <c r="L2337" s="2"/>
      <c r="M2337" s="18"/>
      <c r="N2337" s="2"/>
      <c r="O2337" s="2"/>
      <c r="P2337" s="18"/>
      <c r="R2337" s="3"/>
      <c r="S2337" s="20"/>
    </row>
    <row r="2338" spans="11:19" s="5" customFormat="1" ht="22.5" customHeight="1" x14ac:dyDescent="0.3">
      <c r="K2338" s="2"/>
      <c r="L2338" s="2"/>
      <c r="M2338" s="18"/>
      <c r="N2338" s="2"/>
      <c r="O2338" s="2"/>
      <c r="P2338" s="18"/>
      <c r="R2338" s="3"/>
      <c r="S2338" s="20"/>
    </row>
    <row r="2339" spans="11:19" s="5" customFormat="1" ht="22.5" customHeight="1" x14ac:dyDescent="0.3">
      <c r="K2339" s="2"/>
      <c r="L2339" s="2"/>
      <c r="M2339" s="18"/>
      <c r="N2339" s="2"/>
      <c r="O2339" s="2"/>
      <c r="P2339" s="18"/>
      <c r="R2339" s="3"/>
      <c r="S2339" s="20"/>
    </row>
    <row r="2340" spans="11:19" s="5" customFormat="1" ht="22.5" customHeight="1" x14ac:dyDescent="0.3">
      <c r="K2340" s="2"/>
      <c r="L2340" s="2"/>
      <c r="M2340" s="18"/>
      <c r="N2340" s="2"/>
      <c r="O2340" s="2"/>
      <c r="P2340" s="18"/>
      <c r="R2340" s="3"/>
      <c r="S2340" s="20"/>
    </row>
    <row r="2341" spans="11:19" s="5" customFormat="1" ht="22.5" customHeight="1" x14ac:dyDescent="0.3">
      <c r="K2341" s="2"/>
      <c r="L2341" s="2"/>
      <c r="M2341" s="18"/>
      <c r="N2341" s="2"/>
      <c r="O2341" s="2"/>
      <c r="P2341" s="18"/>
      <c r="R2341" s="3"/>
      <c r="S2341" s="20"/>
    </row>
    <row r="2342" spans="11:19" s="5" customFormat="1" ht="22.5" customHeight="1" x14ac:dyDescent="0.3">
      <c r="K2342" s="2"/>
      <c r="L2342" s="2"/>
      <c r="M2342" s="18"/>
      <c r="N2342" s="2"/>
      <c r="O2342" s="2"/>
      <c r="P2342" s="18"/>
      <c r="R2342" s="3"/>
      <c r="S2342" s="20"/>
    </row>
    <row r="2343" spans="11:19" s="5" customFormat="1" ht="22.5" customHeight="1" x14ac:dyDescent="0.3">
      <c r="K2343" s="2"/>
      <c r="L2343" s="2"/>
      <c r="M2343" s="18"/>
      <c r="N2343" s="2"/>
      <c r="O2343" s="2"/>
      <c r="P2343" s="18"/>
      <c r="R2343" s="3"/>
      <c r="S2343" s="20"/>
    </row>
    <row r="2344" spans="11:19" s="5" customFormat="1" ht="22.5" customHeight="1" x14ac:dyDescent="0.3">
      <c r="K2344" s="2"/>
      <c r="L2344" s="2"/>
      <c r="M2344" s="18"/>
      <c r="N2344" s="2"/>
      <c r="O2344" s="2"/>
      <c r="P2344" s="18"/>
      <c r="R2344" s="3"/>
      <c r="S2344" s="20"/>
    </row>
    <row r="2345" spans="11:19" s="5" customFormat="1" ht="22.5" customHeight="1" x14ac:dyDescent="0.3">
      <c r="K2345" s="2"/>
      <c r="L2345" s="2"/>
      <c r="M2345" s="18"/>
      <c r="N2345" s="2"/>
      <c r="O2345" s="2"/>
      <c r="P2345" s="18"/>
      <c r="R2345" s="3"/>
      <c r="S2345" s="20"/>
    </row>
    <row r="2346" spans="11:19" s="5" customFormat="1" ht="22.5" customHeight="1" x14ac:dyDescent="0.3">
      <c r="K2346" s="2"/>
      <c r="L2346" s="2"/>
      <c r="M2346" s="18"/>
      <c r="N2346" s="2"/>
      <c r="O2346" s="2"/>
      <c r="P2346" s="18"/>
      <c r="R2346" s="3"/>
      <c r="S2346" s="20"/>
    </row>
    <row r="2347" spans="11:19" s="5" customFormat="1" ht="22.5" customHeight="1" x14ac:dyDescent="0.3">
      <c r="K2347" s="2"/>
      <c r="L2347" s="2"/>
      <c r="M2347" s="18"/>
      <c r="N2347" s="2"/>
      <c r="O2347" s="2"/>
      <c r="P2347" s="18"/>
      <c r="R2347" s="3"/>
      <c r="S2347" s="20"/>
    </row>
    <row r="2348" spans="11:19" s="5" customFormat="1" ht="22.5" customHeight="1" x14ac:dyDescent="0.3">
      <c r="K2348" s="2"/>
      <c r="L2348" s="2"/>
      <c r="M2348" s="18"/>
      <c r="N2348" s="2"/>
      <c r="O2348" s="2"/>
      <c r="P2348" s="18"/>
      <c r="R2348" s="3"/>
      <c r="S2348" s="20"/>
    </row>
    <row r="2349" spans="11:19" s="5" customFormat="1" ht="22.5" customHeight="1" x14ac:dyDescent="0.3">
      <c r="K2349" s="2"/>
      <c r="L2349" s="2"/>
      <c r="M2349" s="18"/>
      <c r="N2349" s="2"/>
      <c r="O2349" s="2"/>
      <c r="P2349" s="18"/>
      <c r="R2349" s="3"/>
      <c r="S2349" s="20"/>
    </row>
    <row r="2350" spans="11:19" s="5" customFormat="1" ht="22.5" customHeight="1" x14ac:dyDescent="0.3">
      <c r="K2350" s="2"/>
      <c r="L2350" s="2"/>
      <c r="M2350" s="18"/>
      <c r="N2350" s="2"/>
      <c r="O2350" s="2"/>
      <c r="P2350" s="18"/>
      <c r="R2350" s="3"/>
      <c r="S2350" s="20"/>
    </row>
    <row r="2351" spans="11:19" s="5" customFormat="1" ht="22.5" customHeight="1" x14ac:dyDescent="0.3">
      <c r="K2351" s="2"/>
      <c r="L2351" s="2"/>
      <c r="M2351" s="18"/>
      <c r="N2351" s="2"/>
      <c r="O2351" s="2"/>
      <c r="P2351" s="18"/>
      <c r="R2351" s="3"/>
      <c r="S2351" s="20"/>
    </row>
    <row r="2352" spans="11:19" s="5" customFormat="1" ht="22.5" customHeight="1" x14ac:dyDescent="0.3">
      <c r="K2352" s="2"/>
      <c r="L2352" s="2"/>
      <c r="M2352" s="18"/>
      <c r="N2352" s="2"/>
      <c r="O2352" s="2"/>
      <c r="P2352" s="18"/>
      <c r="R2352" s="3"/>
      <c r="S2352" s="20"/>
    </row>
    <row r="2353" spans="11:19" s="5" customFormat="1" ht="22.5" customHeight="1" x14ac:dyDescent="0.3">
      <c r="K2353" s="2"/>
      <c r="L2353" s="2"/>
      <c r="M2353" s="18"/>
      <c r="N2353" s="2"/>
      <c r="O2353" s="2"/>
      <c r="P2353" s="18"/>
      <c r="R2353" s="3"/>
      <c r="S2353" s="20"/>
    </row>
    <row r="2354" spans="11:19" s="5" customFormat="1" ht="22.5" customHeight="1" x14ac:dyDescent="0.3">
      <c r="K2354" s="2"/>
      <c r="L2354" s="2"/>
      <c r="M2354" s="18"/>
      <c r="N2354" s="2"/>
      <c r="O2354" s="2"/>
      <c r="P2354" s="18"/>
      <c r="R2354" s="3"/>
      <c r="S2354" s="20"/>
    </row>
    <row r="2355" spans="11:19" s="5" customFormat="1" ht="22.5" customHeight="1" x14ac:dyDescent="0.3">
      <c r="K2355" s="2"/>
      <c r="L2355" s="2"/>
      <c r="M2355" s="18"/>
      <c r="N2355" s="2"/>
      <c r="O2355" s="2"/>
      <c r="P2355" s="18"/>
      <c r="R2355" s="3"/>
      <c r="S2355" s="20"/>
    </row>
    <row r="2356" spans="11:19" s="5" customFormat="1" ht="22.5" customHeight="1" x14ac:dyDescent="0.3">
      <c r="K2356" s="2"/>
      <c r="L2356" s="2"/>
      <c r="M2356" s="18"/>
      <c r="N2356" s="2"/>
      <c r="O2356" s="2"/>
      <c r="P2356" s="18"/>
      <c r="R2356" s="3"/>
      <c r="S2356" s="20"/>
    </row>
    <row r="2357" spans="11:19" s="5" customFormat="1" ht="22.5" customHeight="1" x14ac:dyDescent="0.3">
      <c r="K2357" s="2"/>
      <c r="L2357" s="2"/>
      <c r="M2357" s="18"/>
      <c r="N2357" s="2"/>
      <c r="O2357" s="2"/>
      <c r="P2357" s="18"/>
      <c r="R2357" s="3"/>
      <c r="S2357" s="20"/>
    </row>
    <row r="2358" spans="11:19" s="5" customFormat="1" ht="22.5" customHeight="1" x14ac:dyDescent="0.3">
      <c r="K2358" s="2"/>
      <c r="L2358" s="2"/>
      <c r="M2358" s="18"/>
      <c r="N2358" s="2"/>
      <c r="O2358" s="2"/>
      <c r="P2358" s="18"/>
      <c r="R2358" s="3"/>
      <c r="S2358" s="20"/>
    </row>
    <row r="2359" spans="11:19" s="5" customFormat="1" ht="22.5" customHeight="1" x14ac:dyDescent="0.3">
      <c r="K2359" s="2"/>
      <c r="L2359" s="2"/>
      <c r="M2359" s="18"/>
      <c r="N2359" s="2"/>
      <c r="O2359" s="2"/>
      <c r="P2359" s="18"/>
      <c r="R2359" s="3"/>
      <c r="S2359" s="20"/>
    </row>
    <row r="2360" spans="11:19" s="5" customFormat="1" ht="22.5" customHeight="1" x14ac:dyDescent="0.3">
      <c r="K2360" s="2"/>
      <c r="L2360" s="2"/>
      <c r="M2360" s="18"/>
      <c r="N2360" s="2"/>
      <c r="O2360" s="2"/>
      <c r="P2360" s="18"/>
      <c r="R2360" s="3"/>
      <c r="S2360" s="20"/>
    </row>
    <row r="2361" spans="11:19" s="5" customFormat="1" ht="22.5" customHeight="1" x14ac:dyDescent="0.3">
      <c r="K2361" s="2"/>
      <c r="L2361" s="2"/>
      <c r="M2361" s="18"/>
      <c r="N2361" s="2"/>
      <c r="O2361" s="2"/>
      <c r="P2361" s="18"/>
      <c r="R2361" s="3"/>
      <c r="S2361" s="20"/>
    </row>
    <row r="2362" spans="11:19" s="5" customFormat="1" ht="22.5" customHeight="1" x14ac:dyDescent="0.3">
      <c r="K2362" s="2"/>
      <c r="L2362" s="2"/>
      <c r="M2362" s="18"/>
      <c r="N2362" s="2"/>
      <c r="O2362" s="2"/>
      <c r="P2362" s="18"/>
      <c r="R2362" s="3"/>
      <c r="S2362" s="20"/>
    </row>
    <row r="2363" spans="11:19" s="5" customFormat="1" ht="22.5" customHeight="1" x14ac:dyDescent="0.3">
      <c r="K2363" s="2"/>
      <c r="L2363" s="2"/>
      <c r="M2363" s="18"/>
      <c r="N2363" s="2"/>
      <c r="O2363" s="2"/>
      <c r="P2363" s="18"/>
      <c r="R2363" s="3"/>
      <c r="S2363" s="20"/>
    </row>
    <row r="2364" spans="11:19" s="5" customFormat="1" ht="22.5" customHeight="1" x14ac:dyDescent="0.3">
      <c r="K2364" s="2"/>
      <c r="L2364" s="2"/>
      <c r="M2364" s="18"/>
      <c r="N2364" s="2"/>
      <c r="O2364" s="2"/>
      <c r="P2364" s="18"/>
      <c r="R2364" s="3"/>
      <c r="S2364" s="20"/>
    </row>
    <row r="2365" spans="11:19" s="5" customFormat="1" ht="22.5" customHeight="1" x14ac:dyDescent="0.3">
      <c r="K2365" s="2"/>
      <c r="L2365" s="2"/>
      <c r="M2365" s="18"/>
      <c r="N2365" s="2"/>
      <c r="O2365" s="2"/>
      <c r="P2365" s="18"/>
      <c r="R2365" s="3"/>
      <c r="S2365" s="20"/>
    </row>
    <row r="2366" spans="11:19" s="5" customFormat="1" ht="22.5" customHeight="1" x14ac:dyDescent="0.3">
      <c r="K2366" s="2"/>
      <c r="L2366" s="2"/>
      <c r="M2366" s="18"/>
      <c r="N2366" s="2"/>
      <c r="O2366" s="2"/>
      <c r="P2366" s="18"/>
      <c r="R2366" s="3"/>
      <c r="S2366" s="20"/>
    </row>
    <row r="2367" spans="11:19" s="5" customFormat="1" ht="22.5" customHeight="1" x14ac:dyDescent="0.3">
      <c r="K2367" s="2"/>
      <c r="L2367" s="2"/>
      <c r="M2367" s="18"/>
      <c r="N2367" s="2"/>
      <c r="O2367" s="2"/>
      <c r="P2367" s="18"/>
      <c r="R2367" s="3"/>
      <c r="S2367" s="20"/>
    </row>
    <row r="2368" spans="11:19" s="5" customFormat="1" ht="22.5" customHeight="1" x14ac:dyDescent="0.3">
      <c r="K2368" s="2"/>
      <c r="L2368" s="2"/>
      <c r="M2368" s="18"/>
      <c r="N2368" s="2"/>
      <c r="O2368" s="2"/>
      <c r="P2368" s="18"/>
      <c r="R2368" s="3"/>
      <c r="S2368" s="20"/>
    </row>
    <row r="2369" spans="11:19" s="5" customFormat="1" ht="22.5" customHeight="1" x14ac:dyDescent="0.3">
      <c r="K2369" s="2"/>
      <c r="L2369" s="2"/>
      <c r="M2369" s="18"/>
      <c r="N2369" s="2"/>
      <c r="O2369" s="2"/>
      <c r="P2369" s="18"/>
      <c r="R2369" s="3"/>
      <c r="S2369" s="20"/>
    </row>
    <row r="2370" spans="11:19" s="5" customFormat="1" ht="22.5" customHeight="1" x14ac:dyDescent="0.3">
      <c r="K2370" s="2"/>
      <c r="L2370" s="2"/>
      <c r="M2370" s="18"/>
      <c r="N2370" s="2"/>
      <c r="O2370" s="2"/>
      <c r="P2370" s="18"/>
      <c r="R2370" s="3"/>
      <c r="S2370" s="20"/>
    </row>
    <row r="2371" spans="11:19" s="5" customFormat="1" ht="22.5" customHeight="1" x14ac:dyDescent="0.3">
      <c r="K2371" s="2"/>
      <c r="L2371" s="2"/>
      <c r="M2371" s="18"/>
      <c r="N2371" s="2"/>
      <c r="O2371" s="2"/>
      <c r="P2371" s="18"/>
      <c r="R2371" s="3"/>
      <c r="S2371" s="20"/>
    </row>
    <row r="2372" spans="11:19" s="5" customFormat="1" ht="22.5" customHeight="1" x14ac:dyDescent="0.3">
      <c r="K2372" s="2"/>
      <c r="L2372" s="2"/>
      <c r="M2372" s="18"/>
      <c r="N2372" s="2"/>
      <c r="O2372" s="2"/>
      <c r="P2372" s="18"/>
      <c r="R2372" s="3"/>
      <c r="S2372" s="20"/>
    </row>
    <row r="2373" spans="11:19" s="5" customFormat="1" ht="22.5" customHeight="1" x14ac:dyDescent="0.3">
      <c r="K2373" s="2"/>
      <c r="L2373" s="2"/>
      <c r="M2373" s="18"/>
      <c r="N2373" s="2"/>
      <c r="O2373" s="2"/>
      <c r="P2373" s="18"/>
      <c r="R2373" s="3"/>
      <c r="S2373" s="20"/>
    </row>
    <row r="2374" spans="11:19" s="5" customFormat="1" ht="22.5" customHeight="1" x14ac:dyDescent="0.3">
      <c r="K2374" s="2"/>
      <c r="L2374" s="2"/>
      <c r="M2374" s="18"/>
      <c r="N2374" s="2"/>
      <c r="O2374" s="2"/>
      <c r="P2374" s="18"/>
      <c r="R2374" s="3"/>
      <c r="S2374" s="20"/>
    </row>
    <row r="2375" spans="11:19" s="5" customFormat="1" ht="22.5" customHeight="1" x14ac:dyDescent="0.3">
      <c r="K2375" s="2"/>
      <c r="L2375" s="2"/>
      <c r="M2375" s="18"/>
      <c r="N2375" s="2"/>
      <c r="O2375" s="2"/>
      <c r="P2375" s="18"/>
      <c r="R2375" s="3"/>
      <c r="S2375" s="20"/>
    </row>
    <row r="2376" spans="11:19" s="5" customFormat="1" ht="22.5" customHeight="1" x14ac:dyDescent="0.3">
      <c r="K2376" s="2"/>
      <c r="L2376" s="2"/>
      <c r="M2376" s="18"/>
      <c r="N2376" s="2"/>
      <c r="O2376" s="2"/>
      <c r="P2376" s="18"/>
      <c r="R2376" s="3"/>
      <c r="S2376" s="20"/>
    </row>
    <row r="2377" spans="11:19" s="5" customFormat="1" ht="22.5" customHeight="1" x14ac:dyDescent="0.3">
      <c r="K2377" s="2"/>
      <c r="L2377" s="2"/>
      <c r="M2377" s="18"/>
      <c r="N2377" s="2"/>
      <c r="O2377" s="2"/>
      <c r="P2377" s="18"/>
      <c r="R2377" s="3"/>
      <c r="S2377" s="20"/>
    </row>
    <row r="2378" spans="11:19" s="5" customFormat="1" ht="22.5" customHeight="1" x14ac:dyDescent="0.3">
      <c r="K2378" s="2"/>
      <c r="L2378" s="2"/>
      <c r="M2378" s="18"/>
      <c r="N2378" s="2"/>
      <c r="O2378" s="2"/>
      <c r="P2378" s="18"/>
      <c r="R2378" s="3"/>
      <c r="S2378" s="20"/>
    </row>
    <row r="2379" spans="11:19" s="5" customFormat="1" ht="22.5" customHeight="1" x14ac:dyDescent="0.3">
      <c r="K2379" s="2"/>
      <c r="L2379" s="2"/>
      <c r="M2379" s="18"/>
      <c r="N2379" s="2"/>
      <c r="O2379" s="2"/>
      <c r="P2379" s="18"/>
      <c r="R2379" s="3"/>
      <c r="S2379" s="20"/>
    </row>
    <row r="2380" spans="11:19" s="5" customFormat="1" ht="22.5" customHeight="1" x14ac:dyDescent="0.3">
      <c r="K2380" s="2"/>
      <c r="L2380" s="2"/>
      <c r="M2380" s="18"/>
      <c r="N2380" s="2"/>
      <c r="O2380" s="2"/>
      <c r="P2380" s="18"/>
      <c r="R2380" s="3"/>
      <c r="S2380" s="20"/>
    </row>
    <row r="2381" spans="11:19" s="5" customFormat="1" ht="22.5" customHeight="1" x14ac:dyDescent="0.3">
      <c r="K2381" s="2"/>
      <c r="L2381" s="2"/>
      <c r="M2381" s="18"/>
      <c r="N2381" s="2"/>
      <c r="O2381" s="2"/>
      <c r="P2381" s="18"/>
      <c r="R2381" s="3"/>
      <c r="S2381" s="20"/>
    </row>
    <row r="2382" spans="11:19" s="5" customFormat="1" ht="22.5" customHeight="1" x14ac:dyDescent="0.3">
      <c r="K2382" s="2"/>
      <c r="L2382" s="2"/>
      <c r="M2382" s="18"/>
      <c r="N2382" s="2"/>
      <c r="O2382" s="2"/>
      <c r="P2382" s="18"/>
      <c r="R2382" s="3"/>
      <c r="S2382" s="20"/>
    </row>
    <row r="2383" spans="11:19" s="5" customFormat="1" ht="22.5" customHeight="1" x14ac:dyDescent="0.3">
      <c r="K2383" s="2"/>
      <c r="L2383" s="2"/>
      <c r="M2383" s="18"/>
      <c r="N2383" s="2"/>
      <c r="O2383" s="2"/>
      <c r="P2383" s="18"/>
      <c r="R2383" s="3"/>
      <c r="S2383" s="20"/>
    </row>
    <row r="2384" spans="11:19" s="5" customFormat="1" ht="22.5" customHeight="1" x14ac:dyDescent="0.3">
      <c r="K2384" s="2"/>
      <c r="L2384" s="2"/>
      <c r="M2384" s="18"/>
      <c r="N2384" s="2"/>
      <c r="O2384" s="2"/>
      <c r="P2384" s="18"/>
      <c r="R2384" s="3"/>
      <c r="S2384" s="20"/>
    </row>
    <row r="2385" spans="11:19" s="5" customFormat="1" ht="22.5" customHeight="1" x14ac:dyDescent="0.3">
      <c r="K2385" s="2"/>
      <c r="L2385" s="2"/>
      <c r="M2385" s="18"/>
      <c r="N2385" s="2"/>
      <c r="O2385" s="2"/>
      <c r="P2385" s="18"/>
      <c r="R2385" s="3"/>
      <c r="S2385" s="20"/>
    </row>
    <row r="2386" spans="11:19" s="5" customFormat="1" ht="22.5" customHeight="1" x14ac:dyDescent="0.3">
      <c r="K2386" s="2"/>
      <c r="L2386" s="2"/>
      <c r="M2386" s="18"/>
      <c r="N2386" s="2"/>
      <c r="O2386" s="2"/>
      <c r="P2386" s="18"/>
      <c r="R2386" s="3"/>
      <c r="S2386" s="20"/>
    </row>
    <row r="2387" spans="11:19" s="5" customFormat="1" ht="22.5" customHeight="1" x14ac:dyDescent="0.3">
      <c r="K2387" s="2"/>
      <c r="L2387" s="2"/>
      <c r="M2387" s="18"/>
      <c r="N2387" s="2"/>
      <c r="O2387" s="2"/>
      <c r="P2387" s="18"/>
      <c r="R2387" s="3"/>
      <c r="S2387" s="20"/>
    </row>
    <row r="2388" spans="11:19" s="5" customFormat="1" ht="22.5" customHeight="1" x14ac:dyDescent="0.3">
      <c r="K2388" s="2"/>
      <c r="L2388" s="2"/>
      <c r="M2388" s="18"/>
      <c r="N2388" s="2"/>
      <c r="O2388" s="2"/>
      <c r="P2388" s="18"/>
      <c r="R2388" s="3"/>
      <c r="S2388" s="20"/>
    </row>
    <row r="2389" spans="11:19" s="5" customFormat="1" ht="22.5" customHeight="1" x14ac:dyDescent="0.3">
      <c r="K2389" s="2"/>
      <c r="L2389" s="2"/>
      <c r="M2389" s="18"/>
      <c r="N2389" s="2"/>
      <c r="O2389" s="2"/>
      <c r="P2389" s="18"/>
      <c r="R2389" s="3"/>
      <c r="S2389" s="20"/>
    </row>
    <row r="2390" spans="11:19" s="5" customFormat="1" ht="22.5" customHeight="1" x14ac:dyDescent="0.3">
      <c r="K2390" s="2"/>
      <c r="L2390" s="2"/>
      <c r="M2390" s="18"/>
      <c r="N2390" s="2"/>
      <c r="O2390" s="2"/>
      <c r="P2390" s="18"/>
      <c r="R2390" s="3"/>
      <c r="S2390" s="20"/>
    </row>
    <row r="2391" spans="11:19" s="5" customFormat="1" ht="22.5" customHeight="1" x14ac:dyDescent="0.3">
      <c r="K2391" s="2"/>
      <c r="L2391" s="2"/>
      <c r="M2391" s="18"/>
      <c r="N2391" s="2"/>
      <c r="O2391" s="2"/>
      <c r="P2391" s="18"/>
      <c r="R2391" s="3"/>
      <c r="S2391" s="20"/>
    </row>
    <row r="2392" spans="11:19" s="5" customFormat="1" ht="22.5" customHeight="1" x14ac:dyDescent="0.3">
      <c r="K2392" s="2"/>
      <c r="L2392" s="2"/>
      <c r="M2392" s="18"/>
      <c r="N2392" s="2"/>
      <c r="O2392" s="2"/>
      <c r="P2392" s="18"/>
      <c r="R2392" s="3"/>
      <c r="S2392" s="20"/>
    </row>
    <row r="2393" spans="11:19" s="5" customFormat="1" ht="22.5" customHeight="1" x14ac:dyDescent="0.3">
      <c r="K2393" s="2"/>
      <c r="L2393" s="2"/>
      <c r="M2393" s="18"/>
      <c r="N2393" s="2"/>
      <c r="O2393" s="2"/>
      <c r="P2393" s="18"/>
      <c r="R2393" s="3"/>
      <c r="S2393" s="20"/>
    </row>
    <row r="2394" spans="11:19" s="5" customFormat="1" ht="22.5" customHeight="1" x14ac:dyDescent="0.3">
      <c r="K2394" s="2"/>
      <c r="L2394" s="2"/>
      <c r="M2394" s="18"/>
      <c r="N2394" s="2"/>
      <c r="O2394" s="2"/>
      <c r="P2394" s="18"/>
      <c r="R2394" s="3"/>
      <c r="S2394" s="20"/>
    </row>
    <row r="2395" spans="11:19" s="5" customFormat="1" ht="22.5" customHeight="1" x14ac:dyDescent="0.3">
      <c r="K2395" s="2"/>
      <c r="L2395" s="2"/>
      <c r="M2395" s="18"/>
      <c r="N2395" s="2"/>
      <c r="O2395" s="2"/>
      <c r="P2395" s="18"/>
      <c r="R2395" s="3"/>
      <c r="S2395" s="20"/>
    </row>
    <row r="2396" spans="11:19" s="5" customFormat="1" ht="22.5" customHeight="1" x14ac:dyDescent="0.3">
      <c r="K2396" s="2"/>
      <c r="L2396" s="2"/>
      <c r="M2396" s="18"/>
      <c r="N2396" s="2"/>
      <c r="O2396" s="2"/>
      <c r="P2396" s="18"/>
      <c r="R2396" s="3"/>
      <c r="S2396" s="20"/>
    </row>
    <row r="2397" spans="11:19" s="5" customFormat="1" ht="22.5" customHeight="1" x14ac:dyDescent="0.3">
      <c r="K2397" s="2"/>
      <c r="L2397" s="2"/>
      <c r="M2397" s="18"/>
      <c r="N2397" s="2"/>
      <c r="O2397" s="2"/>
      <c r="P2397" s="18"/>
      <c r="R2397" s="3"/>
      <c r="S2397" s="20"/>
    </row>
    <row r="2398" spans="11:19" s="5" customFormat="1" ht="22.5" customHeight="1" x14ac:dyDescent="0.3">
      <c r="K2398" s="2"/>
      <c r="L2398" s="2"/>
      <c r="M2398" s="18"/>
      <c r="N2398" s="2"/>
      <c r="O2398" s="2"/>
      <c r="P2398" s="18"/>
      <c r="R2398" s="3"/>
      <c r="S2398" s="20"/>
    </row>
    <row r="2399" spans="11:19" s="5" customFormat="1" ht="22.5" customHeight="1" x14ac:dyDescent="0.3">
      <c r="K2399" s="2"/>
      <c r="L2399" s="2"/>
      <c r="M2399" s="18"/>
      <c r="N2399" s="2"/>
      <c r="O2399" s="2"/>
      <c r="P2399" s="18"/>
      <c r="R2399" s="3"/>
      <c r="S2399" s="20"/>
    </row>
    <row r="2400" spans="11:19" s="5" customFormat="1" ht="22.5" customHeight="1" x14ac:dyDescent="0.3">
      <c r="K2400" s="2"/>
      <c r="L2400" s="2"/>
      <c r="M2400" s="18"/>
      <c r="N2400" s="2"/>
      <c r="O2400" s="2"/>
      <c r="P2400" s="18"/>
      <c r="R2400" s="3"/>
      <c r="S2400" s="20"/>
    </row>
    <row r="2401" spans="11:19" s="5" customFormat="1" ht="22.5" customHeight="1" x14ac:dyDescent="0.3">
      <c r="K2401" s="2"/>
      <c r="L2401" s="2"/>
      <c r="M2401" s="18"/>
      <c r="N2401" s="2"/>
      <c r="O2401" s="2"/>
      <c r="P2401" s="18"/>
      <c r="R2401" s="3"/>
      <c r="S2401" s="20"/>
    </row>
    <row r="2402" spans="11:19" s="5" customFormat="1" ht="22.5" customHeight="1" x14ac:dyDescent="0.3">
      <c r="K2402" s="2"/>
      <c r="L2402" s="2"/>
      <c r="M2402" s="18"/>
      <c r="N2402" s="2"/>
      <c r="O2402" s="2"/>
      <c r="P2402" s="18"/>
      <c r="R2402" s="3"/>
      <c r="S2402" s="20"/>
    </row>
    <row r="2403" spans="11:19" s="5" customFormat="1" ht="22.5" customHeight="1" x14ac:dyDescent="0.3">
      <c r="K2403" s="2"/>
      <c r="L2403" s="2"/>
      <c r="M2403" s="18"/>
      <c r="N2403" s="2"/>
      <c r="O2403" s="2"/>
      <c r="P2403" s="18"/>
      <c r="R2403" s="3"/>
      <c r="S2403" s="20"/>
    </row>
    <row r="2404" spans="11:19" s="5" customFormat="1" ht="22.5" customHeight="1" x14ac:dyDescent="0.3">
      <c r="K2404" s="2"/>
      <c r="L2404" s="2"/>
      <c r="M2404" s="18"/>
      <c r="N2404" s="2"/>
      <c r="O2404" s="2"/>
      <c r="P2404" s="18"/>
      <c r="R2404" s="3"/>
      <c r="S2404" s="20"/>
    </row>
    <row r="2405" spans="11:19" s="5" customFormat="1" ht="22.5" customHeight="1" x14ac:dyDescent="0.3">
      <c r="K2405" s="2"/>
      <c r="L2405" s="2"/>
      <c r="M2405" s="18"/>
      <c r="N2405" s="2"/>
      <c r="O2405" s="2"/>
      <c r="P2405" s="18"/>
      <c r="R2405" s="3"/>
      <c r="S2405" s="20"/>
    </row>
    <row r="2406" spans="11:19" s="5" customFormat="1" ht="22.5" customHeight="1" x14ac:dyDescent="0.3">
      <c r="K2406" s="2"/>
      <c r="L2406" s="2"/>
      <c r="M2406" s="18"/>
      <c r="N2406" s="2"/>
      <c r="O2406" s="2"/>
      <c r="P2406" s="18"/>
      <c r="R2406" s="3"/>
      <c r="S2406" s="20"/>
    </row>
    <row r="2407" spans="11:19" s="5" customFormat="1" ht="22.5" customHeight="1" x14ac:dyDescent="0.3">
      <c r="K2407" s="2"/>
      <c r="L2407" s="2"/>
      <c r="M2407" s="18"/>
      <c r="N2407" s="2"/>
      <c r="O2407" s="2"/>
      <c r="P2407" s="18"/>
      <c r="R2407" s="3"/>
      <c r="S2407" s="20"/>
    </row>
    <row r="2408" spans="11:19" s="5" customFormat="1" ht="22.5" customHeight="1" x14ac:dyDescent="0.3">
      <c r="K2408" s="2"/>
      <c r="L2408" s="2"/>
      <c r="M2408" s="18"/>
      <c r="N2408" s="2"/>
      <c r="O2408" s="2"/>
      <c r="P2408" s="18"/>
      <c r="R2408" s="3"/>
      <c r="S2408" s="20"/>
    </row>
    <row r="2409" spans="11:19" s="5" customFormat="1" ht="22.5" customHeight="1" x14ac:dyDescent="0.3">
      <c r="K2409" s="2"/>
      <c r="L2409" s="2"/>
      <c r="M2409" s="18"/>
      <c r="N2409" s="2"/>
      <c r="O2409" s="2"/>
      <c r="P2409" s="18"/>
      <c r="R2409" s="3"/>
      <c r="S2409" s="20"/>
    </row>
    <row r="2410" spans="11:19" s="5" customFormat="1" ht="22.5" customHeight="1" x14ac:dyDescent="0.3">
      <c r="K2410" s="2"/>
      <c r="L2410" s="2"/>
      <c r="M2410" s="18"/>
      <c r="N2410" s="2"/>
      <c r="O2410" s="2"/>
      <c r="P2410" s="18"/>
      <c r="R2410" s="3"/>
      <c r="S2410" s="20"/>
    </row>
    <row r="2411" spans="11:19" s="5" customFormat="1" ht="22.5" customHeight="1" x14ac:dyDescent="0.3">
      <c r="K2411" s="2"/>
      <c r="L2411" s="2"/>
      <c r="M2411" s="18"/>
      <c r="N2411" s="2"/>
      <c r="O2411" s="2"/>
      <c r="P2411" s="18"/>
      <c r="R2411" s="3"/>
      <c r="S2411" s="20"/>
    </row>
    <row r="2412" spans="11:19" s="5" customFormat="1" ht="22.5" customHeight="1" x14ac:dyDescent="0.3">
      <c r="K2412" s="2"/>
      <c r="L2412" s="2"/>
      <c r="M2412" s="18"/>
      <c r="N2412" s="2"/>
      <c r="O2412" s="2"/>
      <c r="P2412" s="18"/>
      <c r="R2412" s="3"/>
      <c r="S2412" s="20"/>
    </row>
    <row r="2413" spans="11:19" s="5" customFormat="1" ht="22.5" customHeight="1" x14ac:dyDescent="0.3">
      <c r="K2413" s="2"/>
      <c r="L2413" s="2"/>
      <c r="M2413" s="18"/>
      <c r="N2413" s="2"/>
      <c r="O2413" s="2"/>
      <c r="P2413" s="18"/>
      <c r="R2413" s="3"/>
      <c r="S2413" s="20"/>
    </row>
    <row r="2414" spans="11:19" s="5" customFormat="1" ht="22.5" customHeight="1" x14ac:dyDescent="0.3">
      <c r="K2414" s="2"/>
      <c r="L2414" s="2"/>
      <c r="M2414" s="18"/>
      <c r="N2414" s="2"/>
      <c r="O2414" s="2"/>
      <c r="P2414" s="18"/>
      <c r="R2414" s="3"/>
      <c r="S2414" s="20"/>
    </row>
    <row r="2415" spans="11:19" s="5" customFormat="1" ht="22.5" customHeight="1" x14ac:dyDescent="0.3">
      <c r="K2415" s="2"/>
      <c r="L2415" s="2"/>
      <c r="M2415" s="18"/>
      <c r="N2415" s="2"/>
      <c r="O2415" s="2"/>
      <c r="P2415" s="18"/>
      <c r="R2415" s="3"/>
      <c r="S2415" s="20"/>
    </row>
    <row r="2416" spans="11:19" s="5" customFormat="1" ht="22.5" customHeight="1" x14ac:dyDescent="0.3">
      <c r="K2416" s="2"/>
      <c r="L2416" s="2"/>
      <c r="M2416" s="18"/>
      <c r="N2416" s="2"/>
      <c r="O2416" s="2"/>
      <c r="P2416" s="18"/>
      <c r="R2416" s="3"/>
      <c r="S2416" s="20"/>
    </row>
    <row r="2417" spans="11:19" s="5" customFormat="1" ht="22.5" customHeight="1" x14ac:dyDescent="0.3">
      <c r="K2417" s="2"/>
      <c r="L2417" s="2"/>
      <c r="M2417" s="18"/>
      <c r="N2417" s="2"/>
      <c r="O2417" s="2"/>
      <c r="P2417" s="18"/>
      <c r="R2417" s="3"/>
      <c r="S2417" s="20"/>
    </row>
    <row r="2418" spans="11:19" s="5" customFormat="1" ht="22.5" customHeight="1" x14ac:dyDescent="0.3">
      <c r="K2418" s="2"/>
      <c r="L2418" s="2"/>
      <c r="M2418" s="18"/>
      <c r="N2418" s="2"/>
      <c r="O2418" s="2"/>
      <c r="P2418" s="18"/>
      <c r="R2418" s="3"/>
      <c r="S2418" s="20"/>
    </row>
    <row r="2419" spans="11:19" s="5" customFormat="1" ht="22.5" customHeight="1" x14ac:dyDescent="0.3">
      <c r="K2419" s="2"/>
      <c r="L2419" s="2"/>
      <c r="M2419" s="18"/>
      <c r="N2419" s="2"/>
      <c r="O2419" s="2"/>
      <c r="P2419" s="18"/>
      <c r="R2419" s="3"/>
      <c r="S2419" s="20"/>
    </row>
    <row r="2420" spans="11:19" s="5" customFormat="1" ht="22.5" customHeight="1" x14ac:dyDescent="0.3">
      <c r="K2420" s="2"/>
      <c r="L2420" s="2"/>
      <c r="M2420" s="18"/>
      <c r="N2420" s="2"/>
      <c r="O2420" s="2"/>
      <c r="P2420" s="18"/>
      <c r="R2420" s="3"/>
      <c r="S2420" s="20"/>
    </row>
    <row r="2421" spans="11:19" s="5" customFormat="1" ht="22.5" customHeight="1" x14ac:dyDescent="0.3">
      <c r="K2421" s="2"/>
      <c r="L2421" s="2"/>
      <c r="M2421" s="18"/>
      <c r="N2421" s="2"/>
      <c r="O2421" s="2"/>
      <c r="P2421" s="18"/>
      <c r="R2421" s="3"/>
      <c r="S2421" s="20"/>
    </row>
    <row r="2422" spans="11:19" s="5" customFormat="1" ht="22.5" customHeight="1" x14ac:dyDescent="0.3">
      <c r="K2422" s="2"/>
      <c r="L2422" s="2"/>
      <c r="M2422" s="18"/>
      <c r="N2422" s="2"/>
      <c r="O2422" s="2"/>
      <c r="P2422" s="18"/>
      <c r="R2422" s="3"/>
      <c r="S2422" s="20"/>
    </row>
    <row r="2423" spans="11:19" s="5" customFormat="1" ht="22.5" customHeight="1" x14ac:dyDescent="0.3">
      <c r="K2423" s="2"/>
      <c r="L2423" s="2"/>
      <c r="M2423" s="18"/>
      <c r="N2423" s="2"/>
      <c r="O2423" s="2"/>
      <c r="P2423" s="18"/>
      <c r="R2423" s="3"/>
      <c r="S2423" s="20"/>
    </row>
    <row r="2424" spans="11:19" s="5" customFormat="1" ht="22.5" customHeight="1" x14ac:dyDescent="0.3">
      <c r="K2424" s="2"/>
      <c r="L2424" s="2"/>
      <c r="M2424" s="18"/>
      <c r="N2424" s="2"/>
      <c r="O2424" s="2"/>
      <c r="P2424" s="18"/>
      <c r="R2424" s="3"/>
      <c r="S2424" s="20"/>
    </row>
    <row r="2425" spans="11:19" s="5" customFormat="1" ht="22.5" customHeight="1" x14ac:dyDescent="0.3">
      <c r="K2425" s="2"/>
      <c r="L2425" s="2"/>
      <c r="M2425" s="18"/>
      <c r="N2425" s="2"/>
      <c r="O2425" s="2"/>
      <c r="P2425" s="18"/>
      <c r="R2425" s="3"/>
      <c r="S2425" s="20"/>
    </row>
    <row r="2426" spans="11:19" s="5" customFormat="1" ht="22.5" customHeight="1" x14ac:dyDescent="0.3">
      <c r="K2426" s="2"/>
      <c r="L2426" s="2"/>
      <c r="M2426" s="18"/>
      <c r="N2426" s="2"/>
      <c r="O2426" s="2"/>
      <c r="P2426" s="18"/>
      <c r="R2426" s="3"/>
      <c r="S2426" s="20"/>
    </row>
    <row r="2427" spans="11:19" s="5" customFormat="1" ht="22.5" customHeight="1" x14ac:dyDescent="0.3">
      <c r="K2427" s="2"/>
      <c r="L2427" s="2"/>
      <c r="M2427" s="18"/>
      <c r="N2427" s="2"/>
      <c r="O2427" s="2"/>
      <c r="P2427" s="18"/>
      <c r="R2427" s="3"/>
      <c r="S2427" s="20"/>
    </row>
    <row r="2428" spans="11:19" s="5" customFormat="1" ht="22.5" customHeight="1" x14ac:dyDescent="0.3">
      <c r="K2428" s="2"/>
      <c r="L2428" s="2"/>
      <c r="M2428" s="18"/>
      <c r="N2428" s="2"/>
      <c r="O2428" s="2"/>
      <c r="P2428" s="18"/>
      <c r="R2428" s="3"/>
      <c r="S2428" s="20"/>
    </row>
    <row r="2429" spans="11:19" s="5" customFormat="1" ht="22.5" customHeight="1" x14ac:dyDescent="0.3">
      <c r="K2429" s="2"/>
      <c r="L2429" s="2"/>
      <c r="M2429" s="18"/>
      <c r="N2429" s="2"/>
      <c r="O2429" s="2"/>
      <c r="P2429" s="18"/>
      <c r="R2429" s="3"/>
      <c r="S2429" s="20"/>
    </row>
    <row r="2430" spans="11:19" s="5" customFormat="1" ht="22.5" customHeight="1" x14ac:dyDescent="0.3">
      <c r="K2430" s="2"/>
      <c r="L2430" s="2"/>
      <c r="M2430" s="18"/>
      <c r="N2430" s="2"/>
      <c r="O2430" s="2"/>
      <c r="P2430" s="18"/>
      <c r="R2430" s="3"/>
      <c r="S2430" s="20"/>
    </row>
    <row r="2431" spans="11:19" s="5" customFormat="1" ht="22.5" customHeight="1" x14ac:dyDescent="0.3">
      <c r="K2431" s="2"/>
      <c r="L2431" s="2"/>
      <c r="M2431" s="18"/>
      <c r="N2431" s="2"/>
      <c r="O2431" s="2"/>
      <c r="P2431" s="18"/>
      <c r="R2431" s="3"/>
      <c r="S2431" s="20"/>
    </row>
    <row r="2432" spans="11:19" s="5" customFormat="1" ht="22.5" customHeight="1" x14ac:dyDescent="0.3">
      <c r="K2432" s="2"/>
      <c r="L2432" s="2"/>
      <c r="M2432" s="18"/>
      <c r="N2432" s="2"/>
      <c r="O2432" s="2"/>
      <c r="P2432" s="18"/>
      <c r="R2432" s="3"/>
      <c r="S2432" s="20"/>
    </row>
    <row r="2433" spans="11:19" s="5" customFormat="1" ht="22.5" customHeight="1" x14ac:dyDescent="0.3">
      <c r="K2433" s="2"/>
      <c r="L2433" s="2"/>
      <c r="M2433" s="18"/>
      <c r="N2433" s="2"/>
      <c r="O2433" s="2"/>
      <c r="P2433" s="18"/>
      <c r="R2433" s="3"/>
      <c r="S2433" s="20"/>
    </row>
    <row r="2434" spans="11:19" s="5" customFormat="1" ht="22.5" customHeight="1" x14ac:dyDescent="0.3">
      <c r="K2434" s="2"/>
      <c r="L2434" s="2"/>
      <c r="M2434" s="18"/>
      <c r="N2434" s="2"/>
      <c r="O2434" s="2"/>
      <c r="P2434" s="18"/>
      <c r="R2434" s="3"/>
      <c r="S2434" s="20"/>
    </row>
    <row r="2435" spans="11:19" s="5" customFormat="1" ht="22.5" customHeight="1" x14ac:dyDescent="0.3">
      <c r="K2435" s="2"/>
      <c r="L2435" s="2"/>
      <c r="M2435" s="18"/>
      <c r="N2435" s="2"/>
      <c r="O2435" s="2"/>
      <c r="P2435" s="18"/>
      <c r="R2435" s="3"/>
      <c r="S2435" s="20"/>
    </row>
    <row r="2436" spans="11:19" s="5" customFormat="1" ht="22.5" customHeight="1" x14ac:dyDescent="0.3">
      <c r="K2436" s="2"/>
      <c r="L2436" s="2"/>
      <c r="M2436" s="18"/>
      <c r="N2436" s="2"/>
      <c r="O2436" s="2"/>
      <c r="P2436" s="18"/>
      <c r="R2436" s="3"/>
      <c r="S2436" s="20"/>
    </row>
    <row r="2437" spans="11:19" s="5" customFormat="1" ht="22.5" customHeight="1" x14ac:dyDescent="0.3">
      <c r="K2437" s="2"/>
      <c r="L2437" s="2"/>
      <c r="M2437" s="18"/>
      <c r="N2437" s="2"/>
      <c r="O2437" s="2"/>
      <c r="P2437" s="18"/>
      <c r="R2437" s="3"/>
      <c r="S2437" s="20"/>
    </row>
    <row r="2438" spans="11:19" s="5" customFormat="1" ht="22.5" customHeight="1" x14ac:dyDescent="0.3">
      <c r="K2438" s="2"/>
      <c r="L2438" s="2"/>
      <c r="M2438" s="18"/>
      <c r="N2438" s="2"/>
      <c r="O2438" s="2"/>
      <c r="P2438" s="18"/>
      <c r="R2438" s="3"/>
      <c r="S2438" s="20"/>
    </row>
    <row r="2439" spans="11:19" s="5" customFormat="1" ht="22.5" customHeight="1" x14ac:dyDescent="0.3">
      <c r="K2439" s="2"/>
      <c r="L2439" s="2"/>
      <c r="M2439" s="18"/>
      <c r="N2439" s="2"/>
      <c r="O2439" s="2"/>
      <c r="P2439" s="18"/>
      <c r="R2439" s="3"/>
      <c r="S2439" s="20"/>
    </row>
    <row r="2440" spans="11:19" s="5" customFormat="1" ht="22.5" customHeight="1" x14ac:dyDescent="0.3">
      <c r="K2440" s="2"/>
      <c r="L2440" s="2"/>
      <c r="M2440" s="18"/>
      <c r="N2440" s="2"/>
      <c r="O2440" s="2"/>
      <c r="P2440" s="18"/>
      <c r="R2440" s="3"/>
      <c r="S2440" s="20"/>
    </row>
    <row r="2441" spans="11:19" s="5" customFormat="1" ht="22.5" customHeight="1" x14ac:dyDescent="0.3">
      <c r="K2441" s="2"/>
      <c r="L2441" s="2"/>
      <c r="M2441" s="18"/>
      <c r="N2441" s="2"/>
      <c r="O2441" s="2"/>
      <c r="P2441" s="18"/>
      <c r="R2441" s="3"/>
      <c r="S2441" s="20"/>
    </row>
    <row r="2442" spans="11:19" s="5" customFormat="1" ht="22.5" customHeight="1" x14ac:dyDescent="0.3">
      <c r="K2442" s="2"/>
      <c r="L2442" s="2"/>
      <c r="M2442" s="18"/>
      <c r="N2442" s="2"/>
      <c r="O2442" s="2"/>
      <c r="P2442" s="18"/>
      <c r="R2442" s="3"/>
      <c r="S2442" s="20"/>
    </row>
    <row r="2443" spans="11:19" s="5" customFormat="1" ht="22.5" customHeight="1" x14ac:dyDescent="0.3">
      <c r="K2443" s="2"/>
      <c r="L2443" s="2"/>
      <c r="M2443" s="18"/>
      <c r="N2443" s="2"/>
      <c r="O2443" s="2"/>
      <c r="P2443" s="18"/>
      <c r="R2443" s="3"/>
      <c r="S2443" s="20"/>
    </row>
    <row r="2444" spans="11:19" s="5" customFormat="1" ht="22.5" customHeight="1" x14ac:dyDescent="0.3">
      <c r="K2444" s="2"/>
      <c r="L2444" s="2"/>
      <c r="M2444" s="18"/>
      <c r="N2444" s="2"/>
      <c r="O2444" s="2"/>
      <c r="P2444" s="18"/>
      <c r="R2444" s="3"/>
      <c r="S2444" s="20"/>
    </row>
    <row r="2445" spans="11:19" s="5" customFormat="1" ht="22.5" customHeight="1" x14ac:dyDescent="0.3">
      <c r="K2445" s="2"/>
      <c r="L2445" s="2"/>
      <c r="M2445" s="18"/>
      <c r="N2445" s="2"/>
      <c r="O2445" s="2"/>
      <c r="P2445" s="18"/>
      <c r="R2445" s="3"/>
      <c r="S2445" s="20"/>
    </row>
    <row r="2446" spans="11:19" s="5" customFormat="1" ht="22.5" customHeight="1" x14ac:dyDescent="0.3">
      <c r="K2446" s="2"/>
      <c r="L2446" s="2"/>
      <c r="M2446" s="18"/>
      <c r="N2446" s="2"/>
      <c r="O2446" s="2"/>
      <c r="P2446" s="18"/>
      <c r="R2446" s="3"/>
      <c r="S2446" s="20"/>
    </row>
    <row r="2447" spans="11:19" s="5" customFormat="1" ht="22.5" customHeight="1" x14ac:dyDescent="0.3">
      <c r="K2447" s="2"/>
      <c r="L2447" s="2"/>
      <c r="M2447" s="18"/>
      <c r="N2447" s="2"/>
      <c r="O2447" s="2"/>
      <c r="P2447" s="18"/>
      <c r="R2447" s="3"/>
      <c r="S2447" s="20"/>
    </row>
    <row r="2448" spans="11:19" s="5" customFormat="1" ht="22.5" customHeight="1" x14ac:dyDescent="0.3">
      <c r="K2448" s="2"/>
      <c r="L2448" s="2"/>
      <c r="M2448" s="18"/>
      <c r="N2448" s="2"/>
      <c r="O2448" s="2"/>
      <c r="P2448" s="18"/>
      <c r="R2448" s="3"/>
      <c r="S2448" s="20"/>
    </row>
    <row r="2449" spans="11:19" s="5" customFormat="1" ht="22.5" customHeight="1" x14ac:dyDescent="0.3">
      <c r="K2449" s="2"/>
      <c r="L2449" s="2"/>
      <c r="M2449" s="18"/>
      <c r="N2449" s="2"/>
      <c r="O2449" s="2"/>
      <c r="P2449" s="18"/>
      <c r="R2449" s="3"/>
      <c r="S2449" s="20"/>
    </row>
    <row r="2450" spans="11:19" s="5" customFormat="1" ht="22.5" customHeight="1" x14ac:dyDescent="0.3">
      <c r="K2450" s="2"/>
      <c r="L2450" s="2"/>
      <c r="M2450" s="18"/>
      <c r="N2450" s="2"/>
      <c r="O2450" s="2"/>
      <c r="P2450" s="18"/>
      <c r="R2450" s="3"/>
      <c r="S2450" s="20"/>
    </row>
    <row r="2451" spans="11:19" s="5" customFormat="1" ht="22.5" customHeight="1" x14ac:dyDescent="0.3">
      <c r="K2451" s="2"/>
      <c r="L2451" s="2"/>
      <c r="M2451" s="18"/>
      <c r="N2451" s="2"/>
      <c r="O2451" s="2"/>
      <c r="P2451" s="18"/>
      <c r="R2451" s="3"/>
      <c r="S2451" s="20"/>
    </row>
    <row r="2452" spans="11:19" s="5" customFormat="1" ht="22.5" customHeight="1" x14ac:dyDescent="0.3">
      <c r="K2452" s="2"/>
      <c r="L2452" s="2"/>
      <c r="M2452" s="18"/>
      <c r="N2452" s="2"/>
      <c r="O2452" s="2"/>
      <c r="P2452" s="18"/>
      <c r="R2452" s="3"/>
      <c r="S2452" s="20"/>
    </row>
    <row r="2453" spans="11:19" s="5" customFormat="1" ht="22.5" customHeight="1" x14ac:dyDescent="0.3">
      <c r="K2453" s="2"/>
      <c r="L2453" s="2"/>
      <c r="M2453" s="18"/>
      <c r="N2453" s="2"/>
      <c r="O2453" s="2"/>
      <c r="P2453" s="18"/>
      <c r="R2453" s="3"/>
      <c r="S2453" s="20"/>
    </row>
    <row r="2454" spans="11:19" s="5" customFormat="1" ht="22.5" customHeight="1" x14ac:dyDescent="0.3">
      <c r="K2454" s="2"/>
      <c r="L2454" s="2"/>
      <c r="M2454" s="18"/>
      <c r="N2454" s="2"/>
      <c r="O2454" s="2"/>
      <c r="P2454" s="18"/>
      <c r="R2454" s="3"/>
      <c r="S2454" s="20"/>
    </row>
    <row r="2455" spans="11:19" s="5" customFormat="1" ht="22.5" customHeight="1" x14ac:dyDescent="0.3">
      <c r="K2455" s="2"/>
      <c r="L2455" s="2"/>
      <c r="M2455" s="18"/>
      <c r="N2455" s="2"/>
      <c r="O2455" s="2"/>
      <c r="P2455" s="18"/>
      <c r="R2455" s="3"/>
      <c r="S2455" s="20"/>
    </row>
    <row r="2456" spans="11:19" s="5" customFormat="1" ht="22.5" customHeight="1" x14ac:dyDescent="0.3">
      <c r="K2456" s="2"/>
      <c r="L2456" s="2"/>
      <c r="M2456" s="18"/>
      <c r="N2456" s="2"/>
      <c r="O2456" s="2"/>
      <c r="P2456" s="18"/>
      <c r="R2456" s="3"/>
      <c r="S2456" s="20"/>
    </row>
    <row r="2457" spans="11:19" s="5" customFormat="1" ht="22.5" customHeight="1" x14ac:dyDescent="0.3">
      <c r="K2457" s="2"/>
      <c r="L2457" s="2"/>
      <c r="M2457" s="18"/>
      <c r="N2457" s="2"/>
      <c r="O2457" s="2"/>
      <c r="P2457" s="18"/>
      <c r="R2457" s="3"/>
      <c r="S2457" s="20"/>
    </row>
    <row r="2458" spans="11:19" s="5" customFormat="1" ht="22.5" customHeight="1" x14ac:dyDescent="0.3">
      <c r="K2458" s="2"/>
      <c r="L2458" s="2"/>
      <c r="M2458" s="18"/>
      <c r="N2458" s="2"/>
      <c r="O2458" s="2"/>
      <c r="P2458" s="18"/>
      <c r="R2458" s="3"/>
      <c r="S2458" s="20"/>
    </row>
    <row r="2459" spans="11:19" s="5" customFormat="1" ht="22.5" customHeight="1" x14ac:dyDescent="0.3">
      <c r="K2459" s="2"/>
      <c r="L2459" s="2"/>
      <c r="M2459" s="18"/>
      <c r="N2459" s="2"/>
      <c r="O2459" s="2"/>
      <c r="P2459" s="18"/>
      <c r="R2459" s="3"/>
      <c r="S2459" s="20"/>
    </row>
    <row r="2460" spans="11:19" s="5" customFormat="1" ht="22.5" customHeight="1" x14ac:dyDescent="0.3">
      <c r="K2460" s="2"/>
      <c r="L2460" s="2"/>
      <c r="M2460" s="18"/>
      <c r="N2460" s="2"/>
      <c r="O2460" s="2"/>
      <c r="P2460" s="18"/>
      <c r="R2460" s="3"/>
      <c r="S2460" s="20"/>
    </row>
    <row r="2461" spans="11:19" s="5" customFormat="1" ht="22.5" customHeight="1" x14ac:dyDescent="0.3">
      <c r="K2461" s="2"/>
      <c r="L2461" s="2"/>
      <c r="M2461" s="18"/>
      <c r="N2461" s="2"/>
      <c r="O2461" s="2"/>
      <c r="P2461" s="18"/>
      <c r="R2461" s="3"/>
      <c r="S2461" s="20"/>
    </row>
    <row r="2462" spans="11:19" s="5" customFormat="1" ht="22.5" customHeight="1" x14ac:dyDescent="0.3">
      <c r="K2462" s="2"/>
      <c r="L2462" s="2"/>
      <c r="M2462" s="18"/>
      <c r="N2462" s="2"/>
      <c r="O2462" s="2"/>
      <c r="P2462" s="18"/>
      <c r="R2462" s="3"/>
      <c r="S2462" s="20"/>
    </row>
    <row r="2463" spans="11:19" s="5" customFormat="1" ht="22.5" customHeight="1" x14ac:dyDescent="0.3">
      <c r="K2463" s="2"/>
      <c r="L2463" s="2"/>
      <c r="M2463" s="18"/>
      <c r="N2463" s="2"/>
      <c r="O2463" s="2"/>
      <c r="P2463" s="18"/>
      <c r="R2463" s="3"/>
      <c r="S2463" s="20"/>
    </row>
    <row r="2464" spans="11:19" s="5" customFormat="1" ht="22.5" customHeight="1" x14ac:dyDescent="0.3">
      <c r="K2464" s="2"/>
      <c r="L2464" s="2"/>
      <c r="M2464" s="18"/>
      <c r="N2464" s="2"/>
      <c r="O2464" s="2"/>
      <c r="P2464" s="18"/>
      <c r="R2464" s="3"/>
      <c r="S2464" s="20"/>
    </row>
    <row r="2465" spans="11:19" s="5" customFormat="1" ht="22.5" customHeight="1" x14ac:dyDescent="0.3">
      <c r="K2465" s="2"/>
      <c r="L2465" s="2"/>
      <c r="M2465" s="18"/>
      <c r="N2465" s="2"/>
      <c r="O2465" s="2"/>
      <c r="P2465" s="18"/>
      <c r="R2465" s="3"/>
      <c r="S2465" s="20"/>
    </row>
    <row r="2466" spans="11:19" s="5" customFormat="1" ht="22.5" customHeight="1" x14ac:dyDescent="0.3">
      <c r="K2466" s="2"/>
      <c r="L2466" s="2"/>
      <c r="M2466" s="18"/>
      <c r="N2466" s="2"/>
      <c r="O2466" s="2"/>
      <c r="P2466" s="18"/>
      <c r="R2466" s="3"/>
      <c r="S2466" s="20"/>
    </row>
    <row r="2467" spans="11:19" s="5" customFormat="1" ht="22.5" customHeight="1" x14ac:dyDescent="0.3">
      <c r="K2467" s="2"/>
      <c r="L2467" s="2"/>
      <c r="M2467" s="18"/>
      <c r="N2467" s="2"/>
      <c r="O2467" s="2"/>
      <c r="P2467" s="18"/>
      <c r="R2467" s="3"/>
      <c r="S2467" s="20"/>
    </row>
    <row r="2468" spans="11:19" s="5" customFormat="1" ht="22.5" customHeight="1" x14ac:dyDescent="0.3">
      <c r="K2468" s="2"/>
      <c r="L2468" s="2"/>
      <c r="M2468" s="18"/>
      <c r="N2468" s="2"/>
      <c r="O2468" s="2"/>
      <c r="P2468" s="18"/>
      <c r="R2468" s="3"/>
      <c r="S2468" s="20"/>
    </row>
    <row r="2469" spans="11:19" s="5" customFormat="1" ht="22.5" customHeight="1" x14ac:dyDescent="0.3">
      <c r="K2469" s="2"/>
      <c r="L2469" s="2"/>
      <c r="M2469" s="18"/>
      <c r="N2469" s="2"/>
      <c r="O2469" s="2"/>
      <c r="P2469" s="18"/>
      <c r="R2469" s="3"/>
      <c r="S2469" s="20"/>
    </row>
    <row r="2470" spans="11:19" s="5" customFormat="1" ht="22.5" customHeight="1" x14ac:dyDescent="0.3">
      <c r="K2470" s="2"/>
      <c r="L2470" s="2"/>
      <c r="M2470" s="18"/>
      <c r="N2470" s="2"/>
      <c r="O2470" s="2"/>
      <c r="P2470" s="18"/>
      <c r="R2470" s="3"/>
      <c r="S2470" s="20"/>
    </row>
    <row r="2471" spans="11:19" s="5" customFormat="1" ht="22.5" customHeight="1" x14ac:dyDescent="0.3">
      <c r="K2471" s="2"/>
      <c r="L2471" s="2"/>
      <c r="M2471" s="18"/>
      <c r="N2471" s="2"/>
      <c r="O2471" s="2"/>
      <c r="P2471" s="18"/>
      <c r="R2471" s="3"/>
      <c r="S2471" s="20"/>
    </row>
    <row r="2472" spans="11:19" s="5" customFormat="1" ht="22.5" customHeight="1" x14ac:dyDescent="0.3">
      <c r="K2472" s="2"/>
      <c r="L2472" s="2"/>
      <c r="M2472" s="18"/>
      <c r="N2472" s="2"/>
      <c r="O2472" s="2"/>
      <c r="P2472" s="18"/>
      <c r="R2472" s="3"/>
      <c r="S2472" s="20"/>
    </row>
    <row r="2473" spans="11:19" s="5" customFormat="1" ht="22.5" customHeight="1" x14ac:dyDescent="0.3">
      <c r="K2473" s="2"/>
      <c r="L2473" s="2"/>
      <c r="M2473" s="18"/>
      <c r="N2473" s="2"/>
      <c r="O2473" s="2"/>
      <c r="P2473" s="18"/>
      <c r="R2473" s="3"/>
      <c r="S2473" s="20"/>
    </row>
    <row r="2474" spans="11:19" s="5" customFormat="1" ht="22.5" customHeight="1" x14ac:dyDescent="0.3">
      <c r="K2474" s="2"/>
      <c r="L2474" s="2"/>
      <c r="M2474" s="18"/>
      <c r="N2474" s="2"/>
      <c r="O2474" s="2"/>
      <c r="P2474" s="18"/>
      <c r="R2474" s="3"/>
      <c r="S2474" s="20"/>
    </row>
    <row r="2475" spans="11:19" s="5" customFormat="1" ht="22.5" customHeight="1" x14ac:dyDescent="0.3">
      <c r="K2475" s="2"/>
      <c r="L2475" s="2"/>
      <c r="M2475" s="18"/>
      <c r="N2475" s="2"/>
      <c r="O2475" s="2"/>
      <c r="P2475" s="18"/>
      <c r="R2475" s="3"/>
      <c r="S2475" s="20"/>
    </row>
    <row r="2476" spans="11:19" s="5" customFormat="1" ht="22.5" customHeight="1" x14ac:dyDescent="0.3">
      <c r="K2476" s="2"/>
      <c r="L2476" s="2"/>
      <c r="M2476" s="18"/>
      <c r="N2476" s="2"/>
      <c r="O2476" s="2"/>
      <c r="P2476" s="18"/>
      <c r="R2476" s="3"/>
      <c r="S2476" s="20"/>
    </row>
    <row r="2477" spans="11:19" s="5" customFormat="1" ht="22.5" customHeight="1" x14ac:dyDescent="0.3">
      <c r="K2477" s="2"/>
      <c r="L2477" s="2"/>
      <c r="M2477" s="18"/>
      <c r="N2477" s="2"/>
      <c r="O2477" s="2"/>
      <c r="P2477" s="18"/>
      <c r="R2477" s="3"/>
      <c r="S2477" s="20"/>
    </row>
    <row r="2478" spans="11:19" s="5" customFormat="1" ht="22.5" customHeight="1" x14ac:dyDescent="0.3">
      <c r="K2478" s="2"/>
      <c r="L2478" s="2"/>
      <c r="M2478" s="18"/>
      <c r="N2478" s="2"/>
      <c r="O2478" s="2"/>
      <c r="P2478" s="18"/>
      <c r="R2478" s="3"/>
      <c r="S2478" s="20"/>
    </row>
    <row r="2479" spans="11:19" s="5" customFormat="1" ht="22.5" customHeight="1" x14ac:dyDescent="0.3">
      <c r="K2479" s="2"/>
      <c r="L2479" s="2"/>
      <c r="M2479" s="18"/>
      <c r="N2479" s="2"/>
      <c r="O2479" s="2"/>
      <c r="P2479" s="18"/>
      <c r="R2479" s="3"/>
      <c r="S2479" s="20"/>
    </row>
    <row r="2480" spans="11:19" s="5" customFormat="1" ht="22.5" customHeight="1" x14ac:dyDescent="0.3">
      <c r="K2480" s="2"/>
      <c r="L2480" s="2"/>
      <c r="M2480" s="18"/>
      <c r="N2480" s="2"/>
      <c r="O2480" s="2"/>
      <c r="P2480" s="18"/>
      <c r="R2480" s="3"/>
      <c r="S2480" s="20"/>
    </row>
    <row r="2481" spans="11:19" s="5" customFormat="1" ht="22.5" customHeight="1" x14ac:dyDescent="0.3">
      <c r="K2481" s="2"/>
      <c r="L2481" s="2"/>
      <c r="M2481" s="18"/>
      <c r="N2481" s="2"/>
      <c r="O2481" s="2"/>
      <c r="P2481" s="18"/>
      <c r="R2481" s="3"/>
      <c r="S2481" s="20"/>
    </row>
    <row r="2482" spans="11:19" s="5" customFormat="1" ht="22.5" customHeight="1" x14ac:dyDescent="0.3">
      <c r="K2482" s="2"/>
      <c r="L2482" s="2"/>
      <c r="M2482" s="18"/>
      <c r="N2482" s="2"/>
      <c r="O2482" s="2"/>
      <c r="P2482" s="18"/>
      <c r="R2482" s="3"/>
      <c r="S2482" s="20"/>
    </row>
    <row r="2483" spans="11:19" s="5" customFormat="1" ht="22.5" customHeight="1" x14ac:dyDescent="0.3">
      <c r="K2483" s="2"/>
      <c r="L2483" s="2"/>
      <c r="M2483" s="18"/>
      <c r="N2483" s="2"/>
      <c r="O2483" s="2"/>
      <c r="P2483" s="18"/>
      <c r="R2483" s="3"/>
      <c r="S2483" s="20"/>
    </row>
    <row r="2484" spans="11:19" s="5" customFormat="1" ht="22.5" customHeight="1" x14ac:dyDescent="0.3">
      <c r="K2484" s="2"/>
      <c r="L2484" s="2"/>
      <c r="M2484" s="18"/>
      <c r="N2484" s="2"/>
      <c r="O2484" s="2"/>
      <c r="P2484" s="18"/>
      <c r="R2484" s="3"/>
      <c r="S2484" s="20"/>
    </row>
    <row r="2485" spans="11:19" s="5" customFormat="1" ht="22.5" customHeight="1" x14ac:dyDescent="0.3">
      <c r="K2485" s="2"/>
      <c r="L2485" s="2"/>
      <c r="M2485" s="18"/>
      <c r="N2485" s="2"/>
      <c r="O2485" s="2"/>
      <c r="P2485" s="18"/>
      <c r="R2485" s="3"/>
      <c r="S2485" s="20"/>
    </row>
    <row r="2486" spans="11:19" s="5" customFormat="1" ht="22.5" customHeight="1" x14ac:dyDescent="0.3">
      <c r="K2486" s="2"/>
      <c r="L2486" s="2"/>
      <c r="M2486" s="18"/>
      <c r="N2486" s="2"/>
      <c r="O2486" s="2"/>
      <c r="P2486" s="18"/>
      <c r="R2486" s="3"/>
      <c r="S2486" s="20"/>
    </row>
    <row r="2487" spans="11:19" s="5" customFormat="1" ht="22.5" customHeight="1" x14ac:dyDescent="0.3">
      <c r="K2487" s="2"/>
      <c r="L2487" s="2"/>
      <c r="M2487" s="18"/>
      <c r="N2487" s="2"/>
      <c r="O2487" s="2"/>
      <c r="P2487" s="18"/>
      <c r="R2487" s="3"/>
      <c r="S2487" s="20"/>
    </row>
    <row r="2488" spans="11:19" s="5" customFormat="1" ht="22.5" customHeight="1" x14ac:dyDescent="0.3">
      <c r="K2488" s="2"/>
      <c r="L2488" s="2"/>
      <c r="M2488" s="18"/>
      <c r="N2488" s="2"/>
      <c r="O2488" s="2"/>
      <c r="P2488" s="18"/>
      <c r="R2488" s="3"/>
      <c r="S2488" s="20"/>
    </row>
    <row r="2489" spans="11:19" s="5" customFormat="1" ht="22.5" customHeight="1" x14ac:dyDescent="0.3">
      <c r="K2489" s="2"/>
      <c r="L2489" s="2"/>
      <c r="M2489" s="18"/>
      <c r="N2489" s="2"/>
      <c r="O2489" s="2"/>
      <c r="P2489" s="18"/>
      <c r="R2489" s="3"/>
      <c r="S2489" s="20"/>
    </row>
    <row r="2490" spans="11:19" s="5" customFormat="1" ht="22.5" customHeight="1" x14ac:dyDescent="0.3">
      <c r="K2490" s="2"/>
      <c r="L2490" s="2"/>
      <c r="M2490" s="18"/>
      <c r="N2490" s="2"/>
      <c r="O2490" s="2"/>
      <c r="P2490" s="18"/>
      <c r="R2490" s="3"/>
      <c r="S2490" s="20"/>
    </row>
    <row r="2491" spans="11:19" s="5" customFormat="1" ht="22.5" customHeight="1" x14ac:dyDescent="0.3">
      <c r="K2491" s="2"/>
      <c r="L2491" s="2"/>
      <c r="M2491" s="18"/>
      <c r="N2491" s="2"/>
      <c r="O2491" s="2"/>
      <c r="P2491" s="18"/>
      <c r="R2491" s="3"/>
      <c r="S2491" s="20"/>
    </row>
    <row r="2492" spans="11:19" s="5" customFormat="1" ht="22.5" customHeight="1" x14ac:dyDescent="0.3">
      <c r="K2492" s="2"/>
      <c r="L2492" s="2"/>
      <c r="M2492" s="18"/>
      <c r="N2492" s="2"/>
      <c r="O2492" s="2"/>
      <c r="P2492" s="18"/>
      <c r="R2492" s="3"/>
      <c r="S2492" s="20"/>
    </row>
    <row r="2493" spans="11:19" s="5" customFormat="1" ht="22.5" customHeight="1" x14ac:dyDescent="0.3">
      <c r="K2493" s="2"/>
      <c r="L2493" s="2"/>
      <c r="M2493" s="18"/>
      <c r="N2493" s="2"/>
      <c r="O2493" s="2"/>
      <c r="P2493" s="18"/>
      <c r="R2493" s="3"/>
      <c r="S2493" s="20"/>
    </row>
    <row r="2494" spans="11:19" s="5" customFormat="1" ht="22.5" customHeight="1" x14ac:dyDescent="0.3">
      <c r="K2494" s="2"/>
      <c r="L2494" s="2"/>
      <c r="M2494" s="18"/>
      <c r="N2494" s="2"/>
      <c r="O2494" s="2"/>
      <c r="P2494" s="18"/>
      <c r="R2494" s="3"/>
      <c r="S2494" s="20"/>
    </row>
    <row r="2495" spans="11:19" s="5" customFormat="1" ht="22.5" customHeight="1" x14ac:dyDescent="0.3">
      <c r="K2495" s="2"/>
      <c r="L2495" s="2"/>
      <c r="M2495" s="18"/>
      <c r="N2495" s="2"/>
      <c r="O2495" s="2"/>
      <c r="P2495" s="18"/>
      <c r="R2495" s="3"/>
      <c r="S2495" s="20"/>
    </row>
    <row r="2496" spans="11:19" s="5" customFormat="1" ht="22.5" customHeight="1" x14ac:dyDescent="0.3">
      <c r="K2496" s="2"/>
      <c r="L2496" s="2"/>
      <c r="M2496" s="18"/>
      <c r="N2496" s="2"/>
      <c r="O2496" s="2"/>
      <c r="P2496" s="18"/>
      <c r="R2496" s="3"/>
      <c r="S2496" s="20"/>
    </row>
    <row r="2497" spans="11:19" s="5" customFormat="1" ht="22.5" customHeight="1" x14ac:dyDescent="0.3">
      <c r="K2497" s="2"/>
      <c r="L2497" s="2"/>
      <c r="M2497" s="18"/>
      <c r="N2497" s="2"/>
      <c r="O2497" s="2"/>
      <c r="P2497" s="18"/>
      <c r="R2497" s="3"/>
      <c r="S2497" s="20"/>
    </row>
    <row r="2498" spans="11:19" s="5" customFormat="1" ht="22.5" customHeight="1" x14ac:dyDescent="0.3">
      <c r="K2498" s="2"/>
      <c r="L2498" s="2"/>
      <c r="M2498" s="18"/>
      <c r="N2498" s="2"/>
      <c r="O2498" s="2"/>
      <c r="P2498" s="18"/>
      <c r="R2498" s="3"/>
      <c r="S2498" s="20"/>
    </row>
    <row r="2499" spans="11:19" s="5" customFormat="1" ht="22.5" customHeight="1" x14ac:dyDescent="0.3">
      <c r="K2499" s="2"/>
      <c r="L2499" s="2"/>
      <c r="M2499" s="18"/>
      <c r="N2499" s="2"/>
      <c r="O2499" s="2"/>
      <c r="P2499" s="18"/>
      <c r="R2499" s="3"/>
      <c r="S2499" s="20"/>
    </row>
    <row r="2500" spans="11:19" s="5" customFormat="1" ht="22.5" customHeight="1" x14ac:dyDescent="0.3">
      <c r="K2500" s="2"/>
      <c r="L2500" s="2"/>
      <c r="M2500" s="18"/>
      <c r="N2500" s="2"/>
      <c r="O2500" s="2"/>
      <c r="P2500" s="18"/>
      <c r="R2500" s="3"/>
      <c r="S2500" s="20"/>
    </row>
    <row r="2501" spans="11:19" s="5" customFormat="1" ht="22.5" customHeight="1" x14ac:dyDescent="0.3">
      <c r="K2501" s="2"/>
      <c r="L2501" s="2"/>
      <c r="M2501" s="18"/>
      <c r="N2501" s="2"/>
      <c r="O2501" s="2"/>
      <c r="P2501" s="18"/>
      <c r="R2501" s="3"/>
      <c r="S2501" s="20"/>
    </row>
    <row r="2502" spans="11:19" s="5" customFormat="1" ht="22.5" customHeight="1" x14ac:dyDescent="0.3">
      <c r="K2502" s="2"/>
      <c r="L2502" s="2"/>
      <c r="M2502" s="18"/>
      <c r="N2502" s="2"/>
      <c r="O2502" s="2"/>
      <c r="P2502" s="18"/>
      <c r="R2502" s="3"/>
      <c r="S2502" s="20"/>
    </row>
    <row r="2503" spans="11:19" s="5" customFormat="1" ht="22.5" customHeight="1" x14ac:dyDescent="0.3">
      <c r="K2503" s="2"/>
      <c r="L2503" s="2"/>
      <c r="M2503" s="18"/>
      <c r="N2503" s="2"/>
      <c r="O2503" s="2"/>
      <c r="P2503" s="18"/>
      <c r="R2503" s="3"/>
      <c r="S2503" s="20"/>
    </row>
    <row r="2504" spans="11:19" s="5" customFormat="1" ht="22.5" customHeight="1" x14ac:dyDescent="0.3">
      <c r="K2504" s="2"/>
      <c r="L2504" s="2"/>
      <c r="M2504" s="18"/>
      <c r="N2504" s="2"/>
      <c r="O2504" s="2"/>
      <c r="P2504" s="18"/>
      <c r="R2504" s="3"/>
      <c r="S2504" s="20"/>
    </row>
    <row r="2505" spans="11:19" s="5" customFormat="1" ht="22.5" customHeight="1" x14ac:dyDescent="0.3">
      <c r="K2505" s="2"/>
      <c r="L2505" s="2"/>
      <c r="M2505" s="18"/>
      <c r="N2505" s="2"/>
      <c r="O2505" s="2"/>
      <c r="P2505" s="18"/>
      <c r="R2505" s="3"/>
      <c r="S2505" s="20"/>
    </row>
    <row r="2506" spans="11:19" s="5" customFormat="1" ht="22.5" customHeight="1" x14ac:dyDescent="0.3">
      <c r="K2506" s="2"/>
      <c r="L2506" s="2"/>
      <c r="M2506" s="18"/>
      <c r="N2506" s="2"/>
      <c r="O2506" s="2"/>
      <c r="P2506" s="18"/>
      <c r="R2506" s="3"/>
      <c r="S2506" s="20"/>
    </row>
    <row r="2507" spans="11:19" s="5" customFormat="1" ht="22.5" customHeight="1" x14ac:dyDescent="0.3">
      <c r="K2507" s="2"/>
      <c r="L2507" s="2"/>
      <c r="M2507" s="18"/>
      <c r="N2507" s="2"/>
      <c r="O2507" s="2"/>
      <c r="P2507" s="18"/>
      <c r="R2507" s="3"/>
      <c r="S2507" s="20"/>
    </row>
    <row r="2508" spans="11:19" s="5" customFormat="1" ht="22.5" customHeight="1" x14ac:dyDescent="0.3">
      <c r="K2508" s="2"/>
      <c r="L2508" s="2"/>
      <c r="M2508" s="18"/>
      <c r="N2508" s="2"/>
      <c r="O2508" s="2"/>
      <c r="P2508" s="18"/>
      <c r="R2508" s="3"/>
      <c r="S2508" s="20"/>
    </row>
    <row r="2509" spans="11:19" s="5" customFormat="1" ht="22.5" customHeight="1" x14ac:dyDescent="0.3">
      <c r="K2509" s="2"/>
      <c r="L2509" s="2"/>
      <c r="M2509" s="18"/>
      <c r="N2509" s="2"/>
      <c r="O2509" s="2"/>
      <c r="P2509" s="18"/>
      <c r="R2509" s="3"/>
      <c r="S2509" s="20"/>
    </row>
    <row r="2510" spans="11:19" s="5" customFormat="1" ht="22.5" customHeight="1" x14ac:dyDescent="0.3">
      <c r="K2510" s="2"/>
      <c r="L2510" s="2"/>
      <c r="M2510" s="18"/>
      <c r="N2510" s="2"/>
      <c r="O2510" s="2"/>
      <c r="P2510" s="18"/>
      <c r="R2510" s="3"/>
      <c r="S2510" s="20"/>
    </row>
    <row r="2511" spans="11:19" s="5" customFormat="1" ht="22.5" customHeight="1" x14ac:dyDescent="0.3">
      <c r="K2511" s="2"/>
      <c r="L2511" s="2"/>
      <c r="M2511" s="18"/>
      <c r="N2511" s="2"/>
      <c r="O2511" s="2"/>
      <c r="P2511" s="18"/>
      <c r="R2511" s="3"/>
      <c r="S2511" s="20"/>
    </row>
    <row r="2512" spans="11:19" s="5" customFormat="1" ht="22.5" customHeight="1" x14ac:dyDescent="0.3">
      <c r="K2512" s="2"/>
      <c r="L2512" s="2"/>
      <c r="M2512" s="18"/>
      <c r="N2512" s="2"/>
      <c r="O2512" s="2"/>
      <c r="P2512" s="18"/>
      <c r="R2512" s="3"/>
      <c r="S2512" s="20"/>
    </row>
    <row r="2513" spans="11:19" s="5" customFormat="1" ht="22.5" customHeight="1" x14ac:dyDescent="0.3">
      <c r="K2513" s="2"/>
      <c r="L2513" s="2"/>
      <c r="M2513" s="18"/>
      <c r="N2513" s="2"/>
      <c r="O2513" s="2"/>
      <c r="P2513" s="18"/>
      <c r="R2513" s="3"/>
      <c r="S2513" s="20"/>
    </row>
    <row r="2514" spans="11:19" s="5" customFormat="1" ht="22.5" customHeight="1" x14ac:dyDescent="0.3">
      <c r="K2514" s="2"/>
      <c r="L2514" s="2"/>
      <c r="M2514" s="18"/>
      <c r="N2514" s="2"/>
      <c r="O2514" s="2"/>
      <c r="P2514" s="18"/>
      <c r="R2514" s="3"/>
      <c r="S2514" s="20"/>
    </row>
    <row r="2515" spans="11:19" s="5" customFormat="1" ht="22.5" customHeight="1" x14ac:dyDescent="0.3">
      <c r="K2515" s="2"/>
      <c r="L2515" s="2"/>
      <c r="M2515" s="18"/>
      <c r="N2515" s="2"/>
      <c r="O2515" s="2"/>
      <c r="P2515" s="18"/>
      <c r="R2515" s="3"/>
      <c r="S2515" s="20"/>
    </row>
    <row r="2516" spans="11:19" s="5" customFormat="1" ht="22.5" customHeight="1" x14ac:dyDescent="0.3">
      <c r="K2516" s="2"/>
      <c r="L2516" s="2"/>
      <c r="M2516" s="18"/>
      <c r="N2516" s="2"/>
      <c r="O2516" s="2"/>
      <c r="P2516" s="18"/>
      <c r="R2516" s="3"/>
      <c r="S2516" s="20"/>
    </row>
    <row r="2517" spans="11:19" s="5" customFormat="1" ht="22.5" customHeight="1" x14ac:dyDescent="0.3">
      <c r="K2517" s="2"/>
      <c r="L2517" s="2"/>
      <c r="M2517" s="18"/>
      <c r="N2517" s="2"/>
      <c r="O2517" s="2"/>
      <c r="P2517" s="18"/>
      <c r="R2517" s="3"/>
      <c r="S2517" s="20"/>
    </row>
    <row r="2518" spans="11:19" s="5" customFormat="1" ht="22.5" customHeight="1" x14ac:dyDescent="0.3">
      <c r="K2518" s="2"/>
      <c r="L2518" s="2"/>
      <c r="M2518" s="18"/>
      <c r="N2518" s="2"/>
      <c r="O2518" s="2"/>
      <c r="P2518" s="18"/>
      <c r="R2518" s="3"/>
      <c r="S2518" s="20"/>
    </row>
    <row r="2519" spans="11:19" s="5" customFormat="1" ht="22.5" customHeight="1" x14ac:dyDescent="0.3">
      <c r="K2519" s="2"/>
      <c r="L2519" s="2"/>
      <c r="M2519" s="18"/>
      <c r="N2519" s="2"/>
      <c r="O2519" s="2"/>
      <c r="P2519" s="18"/>
      <c r="R2519" s="3"/>
      <c r="S2519" s="20"/>
    </row>
    <row r="2520" spans="11:19" s="5" customFormat="1" ht="22.5" customHeight="1" x14ac:dyDescent="0.3">
      <c r="K2520" s="2"/>
      <c r="L2520" s="2"/>
      <c r="M2520" s="18"/>
      <c r="N2520" s="2"/>
      <c r="O2520" s="2"/>
      <c r="P2520" s="18"/>
      <c r="R2520" s="3"/>
      <c r="S2520" s="20"/>
    </row>
    <row r="2521" spans="11:19" s="5" customFormat="1" ht="22.5" customHeight="1" x14ac:dyDescent="0.3">
      <c r="K2521" s="2"/>
      <c r="L2521" s="2"/>
      <c r="M2521" s="18"/>
      <c r="N2521" s="2"/>
      <c r="O2521" s="2"/>
      <c r="P2521" s="18"/>
      <c r="R2521" s="3"/>
      <c r="S2521" s="20"/>
    </row>
    <row r="2522" spans="11:19" s="5" customFormat="1" ht="22.5" customHeight="1" x14ac:dyDescent="0.3">
      <c r="K2522" s="2"/>
      <c r="L2522" s="2"/>
      <c r="M2522" s="18"/>
      <c r="N2522" s="2"/>
      <c r="O2522" s="2"/>
      <c r="P2522" s="18"/>
      <c r="R2522" s="3"/>
      <c r="S2522" s="20"/>
    </row>
    <row r="2523" spans="11:19" s="5" customFormat="1" ht="22.5" customHeight="1" x14ac:dyDescent="0.3">
      <c r="K2523" s="2"/>
      <c r="L2523" s="2"/>
      <c r="M2523" s="18"/>
      <c r="N2523" s="2"/>
      <c r="O2523" s="2"/>
      <c r="P2523" s="18"/>
      <c r="R2523" s="3"/>
      <c r="S2523" s="20"/>
    </row>
    <row r="2524" spans="11:19" s="5" customFormat="1" ht="22.5" customHeight="1" x14ac:dyDescent="0.3">
      <c r="K2524" s="2"/>
      <c r="L2524" s="2"/>
      <c r="M2524" s="18"/>
      <c r="N2524" s="2"/>
      <c r="O2524" s="2"/>
      <c r="P2524" s="18"/>
      <c r="R2524" s="3"/>
      <c r="S2524" s="20"/>
    </row>
    <row r="2525" spans="11:19" s="5" customFormat="1" ht="22.5" customHeight="1" x14ac:dyDescent="0.3">
      <c r="K2525" s="2"/>
      <c r="L2525" s="2"/>
      <c r="M2525" s="18"/>
      <c r="N2525" s="2"/>
      <c r="O2525" s="2"/>
      <c r="P2525" s="18"/>
      <c r="R2525" s="3"/>
      <c r="S2525" s="20"/>
    </row>
    <row r="2526" spans="11:19" s="5" customFormat="1" ht="22.5" customHeight="1" x14ac:dyDescent="0.3">
      <c r="K2526" s="2"/>
      <c r="L2526" s="2"/>
      <c r="M2526" s="18"/>
      <c r="N2526" s="2"/>
      <c r="O2526" s="2"/>
      <c r="P2526" s="18"/>
      <c r="R2526" s="3"/>
      <c r="S2526" s="20"/>
    </row>
    <row r="2527" spans="11:19" s="5" customFormat="1" ht="22.5" customHeight="1" x14ac:dyDescent="0.3">
      <c r="K2527" s="2"/>
      <c r="L2527" s="2"/>
      <c r="M2527" s="18"/>
      <c r="N2527" s="2"/>
      <c r="O2527" s="2"/>
      <c r="P2527" s="18"/>
      <c r="R2527" s="3"/>
      <c r="S2527" s="20"/>
    </row>
    <row r="2528" spans="11:19" s="5" customFormat="1" ht="22.5" customHeight="1" x14ac:dyDescent="0.3">
      <c r="K2528" s="2"/>
      <c r="L2528" s="2"/>
      <c r="M2528" s="18"/>
      <c r="N2528" s="2"/>
      <c r="O2528" s="2"/>
      <c r="P2528" s="18"/>
      <c r="R2528" s="3"/>
      <c r="S2528" s="20"/>
    </row>
    <row r="2529" spans="11:19" s="5" customFormat="1" ht="22.5" customHeight="1" x14ac:dyDescent="0.3">
      <c r="K2529" s="2"/>
      <c r="L2529" s="2"/>
      <c r="M2529" s="18"/>
      <c r="N2529" s="2"/>
      <c r="O2529" s="2"/>
      <c r="P2529" s="18"/>
      <c r="R2529" s="3"/>
      <c r="S2529" s="20"/>
    </row>
    <row r="2530" spans="11:19" s="5" customFormat="1" ht="22.5" customHeight="1" x14ac:dyDescent="0.3">
      <c r="K2530" s="2"/>
      <c r="L2530" s="2"/>
      <c r="M2530" s="18"/>
      <c r="N2530" s="2"/>
      <c r="O2530" s="2"/>
      <c r="P2530" s="18"/>
      <c r="R2530" s="3"/>
      <c r="S2530" s="20"/>
    </row>
    <row r="2531" spans="11:19" s="5" customFormat="1" ht="22.5" customHeight="1" x14ac:dyDescent="0.3">
      <c r="K2531" s="2"/>
      <c r="L2531" s="2"/>
      <c r="M2531" s="18"/>
      <c r="N2531" s="2"/>
      <c r="O2531" s="2"/>
      <c r="P2531" s="18"/>
      <c r="R2531" s="3"/>
      <c r="S2531" s="20"/>
    </row>
    <row r="2532" spans="11:19" s="5" customFormat="1" ht="22.5" customHeight="1" x14ac:dyDescent="0.3">
      <c r="K2532" s="2"/>
      <c r="L2532" s="2"/>
      <c r="M2532" s="18"/>
      <c r="N2532" s="2"/>
      <c r="O2532" s="2"/>
      <c r="P2532" s="18"/>
      <c r="R2532" s="3"/>
      <c r="S2532" s="20"/>
    </row>
    <row r="2533" spans="11:19" s="5" customFormat="1" ht="22.5" customHeight="1" x14ac:dyDescent="0.3">
      <c r="K2533" s="2"/>
      <c r="L2533" s="2"/>
      <c r="M2533" s="18"/>
      <c r="N2533" s="2"/>
      <c r="O2533" s="2"/>
      <c r="P2533" s="18"/>
      <c r="R2533" s="3"/>
      <c r="S2533" s="20"/>
    </row>
    <row r="2534" spans="11:19" s="5" customFormat="1" ht="22.5" customHeight="1" x14ac:dyDescent="0.3">
      <c r="K2534" s="2"/>
      <c r="L2534" s="2"/>
      <c r="M2534" s="18"/>
      <c r="N2534" s="2"/>
      <c r="O2534" s="2"/>
      <c r="P2534" s="18"/>
      <c r="R2534" s="3"/>
      <c r="S2534" s="20"/>
    </row>
    <row r="2535" spans="11:19" s="5" customFormat="1" ht="22.5" customHeight="1" x14ac:dyDescent="0.3">
      <c r="K2535" s="2"/>
      <c r="L2535" s="2"/>
      <c r="M2535" s="18"/>
      <c r="N2535" s="2"/>
      <c r="O2535" s="2"/>
      <c r="P2535" s="18"/>
      <c r="R2535" s="3"/>
      <c r="S2535" s="20"/>
    </row>
    <row r="2536" spans="11:19" s="5" customFormat="1" ht="22.5" customHeight="1" x14ac:dyDescent="0.3">
      <c r="K2536" s="2"/>
      <c r="L2536" s="2"/>
      <c r="M2536" s="18"/>
      <c r="N2536" s="2"/>
      <c r="O2536" s="2"/>
      <c r="P2536" s="18"/>
      <c r="R2536" s="3"/>
      <c r="S2536" s="20"/>
    </row>
    <row r="2537" spans="11:19" s="5" customFormat="1" ht="22.5" customHeight="1" x14ac:dyDescent="0.3">
      <c r="K2537" s="2"/>
      <c r="L2537" s="2"/>
      <c r="M2537" s="18"/>
      <c r="N2537" s="2"/>
      <c r="O2537" s="2"/>
      <c r="P2537" s="18"/>
      <c r="R2537" s="3"/>
      <c r="S2537" s="20"/>
    </row>
    <row r="2538" spans="11:19" s="5" customFormat="1" ht="22.5" customHeight="1" x14ac:dyDescent="0.3">
      <c r="K2538" s="2"/>
      <c r="L2538" s="2"/>
      <c r="M2538" s="18"/>
      <c r="N2538" s="2"/>
      <c r="O2538" s="2"/>
      <c r="P2538" s="18"/>
      <c r="R2538" s="3"/>
      <c r="S2538" s="20"/>
    </row>
    <row r="2539" spans="11:19" s="5" customFormat="1" ht="22.5" customHeight="1" x14ac:dyDescent="0.3">
      <c r="K2539" s="2"/>
      <c r="L2539" s="2"/>
      <c r="M2539" s="18"/>
      <c r="N2539" s="2"/>
      <c r="O2539" s="2"/>
      <c r="P2539" s="18"/>
      <c r="R2539" s="3"/>
      <c r="S2539" s="20"/>
    </row>
    <row r="2540" spans="11:19" s="5" customFormat="1" ht="22.5" customHeight="1" x14ac:dyDescent="0.3">
      <c r="K2540" s="2"/>
      <c r="L2540" s="2"/>
      <c r="M2540" s="18"/>
      <c r="N2540" s="2"/>
      <c r="O2540" s="2"/>
      <c r="P2540" s="18"/>
      <c r="R2540" s="3"/>
      <c r="S2540" s="20"/>
    </row>
    <row r="2541" spans="11:19" s="5" customFormat="1" ht="22.5" customHeight="1" x14ac:dyDescent="0.3">
      <c r="K2541" s="2"/>
      <c r="L2541" s="2"/>
      <c r="M2541" s="18"/>
      <c r="N2541" s="2"/>
      <c r="O2541" s="2"/>
      <c r="P2541" s="18"/>
      <c r="R2541" s="3"/>
      <c r="S2541" s="20"/>
    </row>
    <row r="2542" spans="11:19" s="5" customFormat="1" ht="22.5" customHeight="1" x14ac:dyDescent="0.3">
      <c r="K2542" s="2"/>
      <c r="L2542" s="2"/>
      <c r="M2542" s="18"/>
      <c r="N2542" s="2"/>
      <c r="O2542" s="2"/>
      <c r="P2542" s="18"/>
      <c r="R2542" s="3"/>
      <c r="S2542" s="20"/>
    </row>
    <row r="2543" spans="11:19" s="5" customFormat="1" ht="22.5" customHeight="1" x14ac:dyDescent="0.3">
      <c r="K2543" s="2"/>
      <c r="L2543" s="2"/>
      <c r="M2543" s="18"/>
      <c r="N2543" s="2"/>
      <c r="O2543" s="2"/>
      <c r="P2543" s="18"/>
      <c r="R2543" s="3"/>
      <c r="S2543" s="20"/>
    </row>
    <row r="2544" spans="11:19" s="5" customFormat="1" ht="22.5" customHeight="1" x14ac:dyDescent="0.3">
      <c r="K2544" s="2"/>
      <c r="L2544" s="2"/>
      <c r="M2544" s="18"/>
      <c r="N2544" s="2"/>
      <c r="O2544" s="2"/>
      <c r="P2544" s="18"/>
      <c r="R2544" s="3"/>
      <c r="S2544" s="20"/>
    </row>
    <row r="2545" spans="11:19" s="5" customFormat="1" ht="22.5" customHeight="1" x14ac:dyDescent="0.3">
      <c r="K2545" s="2"/>
      <c r="L2545" s="2"/>
      <c r="M2545" s="18"/>
      <c r="N2545" s="2"/>
      <c r="O2545" s="2"/>
      <c r="P2545" s="18"/>
      <c r="R2545" s="3"/>
      <c r="S2545" s="20"/>
    </row>
    <row r="2546" spans="11:19" s="5" customFormat="1" ht="22.5" customHeight="1" x14ac:dyDescent="0.3">
      <c r="K2546" s="2"/>
      <c r="L2546" s="2"/>
      <c r="M2546" s="18"/>
      <c r="N2546" s="2"/>
      <c r="O2546" s="2"/>
      <c r="P2546" s="18"/>
      <c r="R2546" s="3"/>
      <c r="S2546" s="20"/>
    </row>
    <row r="2547" spans="11:19" s="5" customFormat="1" ht="22.5" customHeight="1" x14ac:dyDescent="0.3">
      <c r="K2547" s="2"/>
      <c r="L2547" s="2"/>
      <c r="M2547" s="18"/>
      <c r="N2547" s="2"/>
      <c r="O2547" s="2"/>
      <c r="P2547" s="18"/>
      <c r="R2547" s="3"/>
      <c r="S2547" s="20"/>
    </row>
    <row r="2548" spans="11:19" s="5" customFormat="1" ht="22.5" customHeight="1" x14ac:dyDescent="0.3">
      <c r="K2548" s="2"/>
      <c r="L2548" s="2"/>
      <c r="M2548" s="18"/>
      <c r="N2548" s="2"/>
      <c r="O2548" s="2"/>
      <c r="P2548" s="18"/>
      <c r="R2548" s="3"/>
      <c r="S2548" s="20"/>
    </row>
    <row r="2549" spans="11:19" s="5" customFormat="1" ht="22.5" customHeight="1" x14ac:dyDescent="0.3">
      <c r="K2549" s="2"/>
      <c r="L2549" s="2"/>
      <c r="M2549" s="18"/>
      <c r="N2549" s="2"/>
      <c r="O2549" s="2"/>
      <c r="P2549" s="18"/>
      <c r="R2549" s="3"/>
      <c r="S2549" s="20"/>
    </row>
    <row r="2550" spans="11:19" s="5" customFormat="1" ht="22.5" customHeight="1" x14ac:dyDescent="0.3">
      <c r="K2550" s="2"/>
      <c r="L2550" s="2"/>
      <c r="M2550" s="18"/>
      <c r="N2550" s="2"/>
      <c r="O2550" s="2"/>
      <c r="P2550" s="18"/>
      <c r="R2550" s="3"/>
      <c r="S2550" s="20"/>
    </row>
    <row r="2551" spans="11:19" s="5" customFormat="1" ht="22.5" customHeight="1" x14ac:dyDescent="0.3">
      <c r="K2551" s="2"/>
      <c r="L2551" s="2"/>
      <c r="M2551" s="18"/>
      <c r="N2551" s="2"/>
      <c r="O2551" s="2"/>
      <c r="P2551" s="18"/>
      <c r="R2551" s="3"/>
      <c r="S2551" s="20"/>
    </row>
    <row r="2552" spans="11:19" s="5" customFormat="1" ht="22.5" customHeight="1" x14ac:dyDescent="0.3">
      <c r="K2552" s="2"/>
      <c r="L2552" s="2"/>
      <c r="M2552" s="18"/>
      <c r="N2552" s="2"/>
      <c r="O2552" s="2"/>
      <c r="P2552" s="18"/>
      <c r="R2552" s="3"/>
      <c r="S2552" s="20"/>
    </row>
    <row r="2553" spans="11:19" s="5" customFormat="1" ht="22.5" customHeight="1" x14ac:dyDescent="0.3">
      <c r="K2553" s="2"/>
      <c r="L2553" s="2"/>
      <c r="M2553" s="18"/>
      <c r="N2553" s="2"/>
      <c r="O2553" s="2"/>
      <c r="P2553" s="18"/>
      <c r="R2553" s="3"/>
      <c r="S2553" s="20"/>
    </row>
    <row r="2554" spans="11:19" s="5" customFormat="1" ht="22.5" customHeight="1" x14ac:dyDescent="0.3">
      <c r="K2554" s="2"/>
      <c r="L2554" s="2"/>
      <c r="M2554" s="18"/>
      <c r="N2554" s="2"/>
      <c r="O2554" s="2"/>
      <c r="P2554" s="18"/>
      <c r="R2554" s="3"/>
      <c r="S2554" s="20"/>
    </row>
    <row r="2555" spans="11:19" s="5" customFormat="1" ht="22.5" customHeight="1" x14ac:dyDescent="0.3">
      <c r="K2555" s="2"/>
      <c r="L2555" s="2"/>
      <c r="M2555" s="18"/>
      <c r="N2555" s="2"/>
      <c r="O2555" s="2"/>
      <c r="P2555" s="18"/>
      <c r="R2555" s="3"/>
      <c r="S2555" s="20"/>
    </row>
    <row r="2556" spans="11:19" s="5" customFormat="1" ht="22.5" customHeight="1" x14ac:dyDescent="0.3">
      <c r="K2556" s="2"/>
      <c r="L2556" s="2"/>
      <c r="M2556" s="18"/>
      <c r="N2556" s="2"/>
      <c r="O2556" s="2"/>
      <c r="P2556" s="18"/>
      <c r="R2556" s="3"/>
      <c r="S2556" s="20"/>
    </row>
    <row r="2557" spans="11:19" s="5" customFormat="1" ht="22.5" customHeight="1" x14ac:dyDescent="0.3">
      <c r="K2557" s="2"/>
      <c r="L2557" s="2"/>
      <c r="M2557" s="18"/>
      <c r="N2557" s="2"/>
      <c r="O2557" s="2"/>
      <c r="P2557" s="18"/>
      <c r="R2557" s="3"/>
      <c r="S2557" s="20"/>
    </row>
    <row r="2558" spans="11:19" s="5" customFormat="1" ht="22.5" customHeight="1" x14ac:dyDescent="0.3">
      <c r="K2558" s="2"/>
      <c r="L2558" s="2"/>
      <c r="M2558" s="18"/>
      <c r="N2558" s="2"/>
      <c r="O2558" s="2"/>
      <c r="P2558" s="18"/>
      <c r="R2558" s="3"/>
      <c r="S2558" s="20"/>
    </row>
    <row r="2559" spans="11:19" s="5" customFormat="1" ht="22.5" customHeight="1" x14ac:dyDescent="0.3">
      <c r="K2559" s="2"/>
      <c r="L2559" s="2"/>
      <c r="M2559" s="18"/>
      <c r="N2559" s="2"/>
      <c r="O2559" s="2"/>
      <c r="P2559" s="18"/>
      <c r="R2559" s="3"/>
      <c r="S2559" s="20"/>
    </row>
    <row r="2560" spans="11:19" s="5" customFormat="1" ht="22.5" customHeight="1" x14ac:dyDescent="0.3">
      <c r="K2560" s="2"/>
      <c r="L2560" s="2"/>
      <c r="M2560" s="18"/>
      <c r="N2560" s="2"/>
      <c r="O2560" s="2"/>
      <c r="P2560" s="18"/>
      <c r="R2560" s="3"/>
      <c r="S2560" s="20"/>
    </row>
    <row r="2561" spans="11:19" s="5" customFormat="1" ht="22.5" customHeight="1" x14ac:dyDescent="0.3">
      <c r="K2561" s="2"/>
      <c r="L2561" s="2"/>
      <c r="M2561" s="18"/>
      <c r="N2561" s="2"/>
      <c r="O2561" s="2"/>
      <c r="P2561" s="18"/>
      <c r="R2561" s="3"/>
      <c r="S2561" s="20"/>
    </row>
    <row r="2562" spans="11:19" s="5" customFormat="1" ht="22.5" customHeight="1" x14ac:dyDescent="0.3">
      <c r="K2562" s="2"/>
      <c r="L2562" s="2"/>
      <c r="M2562" s="18"/>
      <c r="N2562" s="2"/>
      <c r="O2562" s="2"/>
      <c r="P2562" s="18"/>
      <c r="R2562" s="3"/>
      <c r="S2562" s="20"/>
    </row>
    <row r="2563" spans="11:19" s="5" customFormat="1" ht="22.5" customHeight="1" x14ac:dyDescent="0.3">
      <c r="K2563" s="2"/>
      <c r="L2563" s="2"/>
      <c r="M2563" s="18"/>
      <c r="N2563" s="2"/>
      <c r="O2563" s="2"/>
      <c r="P2563" s="18"/>
      <c r="R2563" s="3"/>
      <c r="S2563" s="20"/>
    </row>
    <row r="2564" spans="11:19" s="5" customFormat="1" ht="22.5" customHeight="1" x14ac:dyDescent="0.3">
      <c r="K2564" s="2"/>
      <c r="L2564" s="2"/>
      <c r="M2564" s="18"/>
      <c r="N2564" s="2"/>
      <c r="O2564" s="2"/>
      <c r="P2564" s="18"/>
      <c r="R2564" s="3"/>
      <c r="S2564" s="20"/>
    </row>
    <row r="2565" spans="11:19" s="5" customFormat="1" ht="22.5" customHeight="1" x14ac:dyDescent="0.3">
      <c r="K2565" s="2"/>
      <c r="L2565" s="2"/>
      <c r="M2565" s="18"/>
      <c r="N2565" s="2"/>
      <c r="O2565" s="2"/>
      <c r="P2565" s="18"/>
      <c r="R2565" s="3"/>
      <c r="S2565" s="20"/>
    </row>
    <row r="2566" spans="11:19" s="5" customFormat="1" ht="22.5" customHeight="1" x14ac:dyDescent="0.3">
      <c r="K2566" s="2"/>
      <c r="L2566" s="2"/>
      <c r="M2566" s="18"/>
      <c r="N2566" s="2"/>
      <c r="O2566" s="2"/>
      <c r="P2566" s="18"/>
      <c r="R2566" s="3"/>
      <c r="S2566" s="20"/>
    </row>
    <row r="2567" spans="11:19" s="5" customFormat="1" ht="22.5" customHeight="1" x14ac:dyDescent="0.3">
      <c r="K2567" s="2"/>
      <c r="L2567" s="2"/>
      <c r="M2567" s="18"/>
      <c r="N2567" s="2"/>
      <c r="O2567" s="2"/>
      <c r="P2567" s="18"/>
      <c r="R2567" s="3"/>
      <c r="S2567" s="20"/>
    </row>
    <row r="2568" spans="11:19" s="5" customFormat="1" ht="22.5" customHeight="1" x14ac:dyDescent="0.3">
      <c r="K2568" s="2"/>
      <c r="L2568" s="2"/>
      <c r="M2568" s="18"/>
      <c r="N2568" s="2"/>
      <c r="O2568" s="2"/>
      <c r="P2568" s="18"/>
      <c r="R2568" s="3"/>
      <c r="S2568" s="20"/>
    </row>
    <row r="2569" spans="11:19" s="5" customFormat="1" ht="22.5" customHeight="1" x14ac:dyDescent="0.3">
      <c r="K2569" s="2"/>
      <c r="L2569" s="2"/>
      <c r="M2569" s="18"/>
      <c r="N2569" s="2"/>
      <c r="O2569" s="2"/>
      <c r="P2569" s="18"/>
      <c r="R2569" s="3"/>
      <c r="S2569" s="20"/>
    </row>
    <row r="2570" spans="11:19" s="5" customFormat="1" ht="22.5" customHeight="1" x14ac:dyDescent="0.3">
      <c r="K2570" s="2"/>
      <c r="L2570" s="2"/>
      <c r="M2570" s="18"/>
      <c r="N2570" s="2"/>
      <c r="O2570" s="2"/>
      <c r="P2570" s="18"/>
      <c r="R2570" s="3"/>
      <c r="S2570" s="20"/>
    </row>
    <row r="2571" spans="11:19" s="5" customFormat="1" ht="22.5" customHeight="1" x14ac:dyDescent="0.3">
      <c r="K2571" s="2"/>
      <c r="L2571" s="2"/>
      <c r="M2571" s="18"/>
      <c r="N2571" s="2"/>
      <c r="O2571" s="2"/>
      <c r="P2571" s="18"/>
      <c r="R2571" s="3"/>
      <c r="S2571" s="20"/>
    </row>
    <row r="2572" spans="11:19" s="5" customFormat="1" ht="22.5" customHeight="1" x14ac:dyDescent="0.3">
      <c r="K2572" s="2"/>
      <c r="L2572" s="2"/>
      <c r="M2572" s="18"/>
      <c r="N2572" s="2"/>
      <c r="O2572" s="2"/>
      <c r="P2572" s="18"/>
      <c r="R2572" s="3"/>
      <c r="S2572" s="20"/>
    </row>
    <row r="2573" spans="11:19" s="5" customFormat="1" ht="22.5" customHeight="1" x14ac:dyDescent="0.3">
      <c r="K2573" s="2"/>
      <c r="L2573" s="2"/>
      <c r="M2573" s="18"/>
      <c r="N2573" s="2"/>
      <c r="O2573" s="2"/>
      <c r="P2573" s="18"/>
      <c r="R2573" s="3"/>
      <c r="S2573" s="20"/>
    </row>
    <row r="2574" spans="11:19" s="5" customFormat="1" ht="22.5" customHeight="1" x14ac:dyDescent="0.3">
      <c r="K2574" s="2"/>
      <c r="L2574" s="2"/>
      <c r="M2574" s="18"/>
      <c r="N2574" s="2"/>
      <c r="O2574" s="2"/>
      <c r="P2574" s="18"/>
      <c r="R2574" s="3"/>
      <c r="S2574" s="20"/>
    </row>
    <row r="2575" spans="11:19" s="5" customFormat="1" ht="22.5" customHeight="1" x14ac:dyDescent="0.3">
      <c r="K2575" s="2"/>
      <c r="L2575" s="2"/>
      <c r="M2575" s="18"/>
      <c r="N2575" s="2"/>
      <c r="O2575" s="2"/>
      <c r="P2575" s="18"/>
      <c r="R2575" s="3"/>
      <c r="S2575" s="20"/>
    </row>
    <row r="2576" spans="11:19" s="5" customFormat="1" ht="22.5" customHeight="1" x14ac:dyDescent="0.3">
      <c r="K2576" s="2"/>
      <c r="L2576" s="2"/>
      <c r="M2576" s="18"/>
      <c r="N2576" s="2"/>
      <c r="O2576" s="2"/>
      <c r="P2576" s="18"/>
      <c r="R2576" s="3"/>
      <c r="S2576" s="20"/>
    </row>
    <row r="2577" spans="11:19" s="5" customFormat="1" ht="22.5" customHeight="1" x14ac:dyDescent="0.3">
      <c r="K2577" s="2"/>
      <c r="L2577" s="2"/>
      <c r="M2577" s="18"/>
      <c r="N2577" s="2"/>
      <c r="O2577" s="2"/>
      <c r="P2577" s="18"/>
      <c r="R2577" s="3"/>
      <c r="S2577" s="20"/>
    </row>
    <row r="2578" spans="11:19" s="5" customFormat="1" ht="22.5" customHeight="1" x14ac:dyDescent="0.3">
      <c r="K2578" s="2"/>
      <c r="L2578" s="2"/>
      <c r="M2578" s="18"/>
      <c r="N2578" s="2"/>
      <c r="O2578" s="2"/>
      <c r="P2578" s="18"/>
      <c r="R2578" s="3"/>
      <c r="S2578" s="20"/>
    </row>
    <row r="2579" spans="11:19" s="5" customFormat="1" ht="22.5" customHeight="1" x14ac:dyDescent="0.3">
      <c r="K2579" s="2"/>
      <c r="L2579" s="2"/>
      <c r="M2579" s="18"/>
      <c r="N2579" s="2"/>
      <c r="O2579" s="2"/>
      <c r="P2579" s="18"/>
      <c r="R2579" s="3"/>
      <c r="S2579" s="20"/>
    </row>
    <row r="2580" spans="11:19" s="5" customFormat="1" ht="22.5" customHeight="1" x14ac:dyDescent="0.3">
      <c r="K2580" s="2"/>
      <c r="L2580" s="2"/>
      <c r="M2580" s="18"/>
      <c r="N2580" s="2"/>
      <c r="O2580" s="2"/>
      <c r="P2580" s="18"/>
      <c r="R2580" s="3"/>
      <c r="S2580" s="20"/>
    </row>
    <row r="2581" spans="11:19" s="5" customFormat="1" ht="22.5" customHeight="1" x14ac:dyDescent="0.3">
      <c r="K2581" s="2"/>
      <c r="L2581" s="2"/>
      <c r="M2581" s="18"/>
      <c r="N2581" s="2"/>
      <c r="O2581" s="2"/>
      <c r="P2581" s="18"/>
      <c r="R2581" s="3"/>
      <c r="S2581" s="20"/>
    </row>
    <row r="2582" spans="11:19" s="5" customFormat="1" ht="22.5" customHeight="1" x14ac:dyDescent="0.3">
      <c r="K2582" s="2"/>
      <c r="L2582" s="2"/>
      <c r="M2582" s="18"/>
      <c r="N2582" s="2"/>
      <c r="O2582" s="2"/>
      <c r="P2582" s="18"/>
      <c r="R2582" s="3"/>
      <c r="S2582" s="20"/>
    </row>
    <row r="2583" spans="11:19" s="5" customFormat="1" ht="22.5" customHeight="1" x14ac:dyDescent="0.3">
      <c r="K2583" s="2"/>
      <c r="L2583" s="2"/>
      <c r="M2583" s="18"/>
      <c r="N2583" s="2"/>
      <c r="O2583" s="2"/>
      <c r="P2583" s="18"/>
      <c r="R2583" s="3"/>
      <c r="S2583" s="20"/>
    </row>
    <row r="2584" spans="11:19" s="5" customFormat="1" ht="22.5" customHeight="1" x14ac:dyDescent="0.3">
      <c r="K2584" s="2"/>
      <c r="L2584" s="2"/>
      <c r="M2584" s="18"/>
      <c r="N2584" s="2"/>
      <c r="O2584" s="2"/>
      <c r="P2584" s="18"/>
      <c r="R2584" s="3"/>
      <c r="S2584" s="20"/>
    </row>
    <row r="2585" spans="11:19" s="5" customFormat="1" ht="22.5" customHeight="1" x14ac:dyDescent="0.3">
      <c r="K2585" s="2"/>
      <c r="L2585" s="2"/>
      <c r="M2585" s="18"/>
      <c r="N2585" s="2"/>
      <c r="O2585" s="2"/>
      <c r="P2585" s="18"/>
      <c r="R2585" s="3"/>
      <c r="S2585" s="20"/>
    </row>
    <row r="2586" spans="11:19" s="5" customFormat="1" ht="22.5" customHeight="1" x14ac:dyDescent="0.3">
      <c r="K2586" s="2"/>
      <c r="L2586" s="2"/>
      <c r="M2586" s="18"/>
      <c r="N2586" s="2"/>
      <c r="O2586" s="2"/>
      <c r="P2586" s="18"/>
      <c r="R2586" s="3"/>
      <c r="S2586" s="20"/>
    </row>
    <row r="2587" spans="11:19" s="5" customFormat="1" ht="22.5" customHeight="1" x14ac:dyDescent="0.3">
      <c r="K2587" s="2"/>
      <c r="L2587" s="2"/>
      <c r="M2587" s="18"/>
      <c r="N2587" s="2"/>
      <c r="O2587" s="2"/>
      <c r="P2587" s="18"/>
      <c r="R2587" s="3"/>
      <c r="S2587" s="20"/>
    </row>
    <row r="2588" spans="11:19" s="5" customFormat="1" ht="22.5" customHeight="1" x14ac:dyDescent="0.3">
      <c r="K2588" s="2"/>
      <c r="L2588" s="2"/>
      <c r="M2588" s="18"/>
      <c r="N2588" s="2"/>
      <c r="O2588" s="2"/>
      <c r="P2588" s="18"/>
      <c r="R2588" s="3"/>
      <c r="S2588" s="20"/>
    </row>
    <row r="2589" spans="11:19" s="5" customFormat="1" ht="22.5" customHeight="1" x14ac:dyDescent="0.3">
      <c r="K2589" s="2"/>
      <c r="L2589" s="2"/>
      <c r="M2589" s="18"/>
      <c r="N2589" s="2"/>
      <c r="O2589" s="2"/>
      <c r="P2589" s="18"/>
      <c r="R2589" s="3"/>
      <c r="S2589" s="20"/>
    </row>
    <row r="2590" spans="11:19" s="5" customFormat="1" ht="22.5" customHeight="1" x14ac:dyDescent="0.3">
      <c r="K2590" s="2"/>
      <c r="L2590" s="2"/>
      <c r="M2590" s="18"/>
      <c r="N2590" s="2"/>
      <c r="O2590" s="2"/>
      <c r="P2590" s="18"/>
      <c r="R2590" s="3"/>
      <c r="S2590" s="20"/>
    </row>
    <row r="2591" spans="11:19" s="5" customFormat="1" ht="22.5" customHeight="1" x14ac:dyDescent="0.3">
      <c r="K2591" s="2"/>
      <c r="L2591" s="2"/>
      <c r="M2591" s="18"/>
      <c r="N2591" s="2"/>
      <c r="O2591" s="2"/>
      <c r="P2591" s="18"/>
      <c r="R2591" s="3"/>
      <c r="S2591" s="20"/>
    </row>
    <row r="2592" spans="11:19" s="5" customFormat="1" ht="22.5" customHeight="1" x14ac:dyDescent="0.3">
      <c r="K2592" s="2"/>
      <c r="L2592" s="2"/>
      <c r="M2592" s="18"/>
      <c r="N2592" s="2"/>
      <c r="O2592" s="2"/>
      <c r="P2592" s="18"/>
      <c r="R2592" s="3"/>
      <c r="S2592" s="20"/>
    </row>
    <row r="2593" spans="11:19" s="5" customFormat="1" ht="22.5" customHeight="1" x14ac:dyDescent="0.3">
      <c r="K2593" s="2"/>
      <c r="L2593" s="2"/>
      <c r="M2593" s="18"/>
      <c r="N2593" s="2"/>
      <c r="O2593" s="2"/>
      <c r="P2593" s="18"/>
      <c r="R2593" s="3"/>
      <c r="S2593" s="20"/>
    </row>
    <row r="2594" spans="11:19" s="5" customFormat="1" ht="22.5" customHeight="1" x14ac:dyDescent="0.3">
      <c r="K2594" s="2"/>
      <c r="L2594" s="2"/>
      <c r="M2594" s="18"/>
      <c r="N2594" s="2"/>
      <c r="O2594" s="2"/>
      <c r="P2594" s="18"/>
      <c r="R2594" s="3"/>
      <c r="S2594" s="20"/>
    </row>
    <row r="2595" spans="11:19" s="5" customFormat="1" ht="22.5" customHeight="1" x14ac:dyDescent="0.3">
      <c r="K2595" s="2"/>
      <c r="L2595" s="2"/>
      <c r="M2595" s="18"/>
      <c r="N2595" s="2"/>
      <c r="O2595" s="2"/>
      <c r="P2595" s="18"/>
      <c r="R2595" s="3"/>
      <c r="S2595" s="20"/>
    </row>
    <row r="2596" spans="11:19" s="5" customFormat="1" ht="22.5" customHeight="1" x14ac:dyDescent="0.3">
      <c r="K2596" s="2"/>
      <c r="L2596" s="2"/>
      <c r="M2596" s="18"/>
      <c r="N2596" s="2"/>
      <c r="O2596" s="2"/>
      <c r="P2596" s="18"/>
      <c r="R2596" s="3"/>
      <c r="S2596" s="20"/>
    </row>
    <row r="2597" spans="11:19" s="5" customFormat="1" ht="22.5" customHeight="1" x14ac:dyDescent="0.3">
      <c r="K2597" s="2"/>
      <c r="L2597" s="2"/>
      <c r="M2597" s="18"/>
      <c r="N2597" s="2"/>
      <c r="O2597" s="2"/>
      <c r="P2597" s="18"/>
      <c r="R2597" s="3"/>
      <c r="S2597" s="20"/>
    </row>
    <row r="2598" spans="11:19" s="5" customFormat="1" ht="22.5" customHeight="1" x14ac:dyDescent="0.3">
      <c r="K2598" s="2"/>
      <c r="L2598" s="2"/>
      <c r="M2598" s="18"/>
      <c r="N2598" s="2"/>
      <c r="O2598" s="2"/>
      <c r="P2598" s="18"/>
      <c r="R2598" s="3"/>
      <c r="S2598" s="20"/>
    </row>
    <row r="2599" spans="11:19" s="5" customFormat="1" ht="22.5" customHeight="1" x14ac:dyDescent="0.3">
      <c r="K2599" s="2"/>
      <c r="L2599" s="2"/>
      <c r="M2599" s="18"/>
      <c r="N2599" s="2"/>
      <c r="O2599" s="2"/>
      <c r="P2599" s="18"/>
      <c r="R2599" s="3"/>
      <c r="S2599" s="20"/>
    </row>
    <row r="2600" spans="11:19" s="5" customFormat="1" ht="22.5" customHeight="1" x14ac:dyDescent="0.3">
      <c r="K2600" s="2"/>
      <c r="L2600" s="2"/>
      <c r="M2600" s="18"/>
      <c r="N2600" s="2"/>
      <c r="O2600" s="2"/>
      <c r="P2600" s="18"/>
      <c r="R2600" s="3"/>
      <c r="S2600" s="20"/>
    </row>
    <row r="2601" spans="11:19" s="5" customFormat="1" ht="22.5" customHeight="1" x14ac:dyDescent="0.3">
      <c r="K2601" s="2"/>
      <c r="L2601" s="2"/>
      <c r="M2601" s="18"/>
      <c r="N2601" s="2"/>
      <c r="O2601" s="2"/>
      <c r="P2601" s="18"/>
      <c r="R2601" s="3"/>
      <c r="S2601" s="20"/>
    </row>
    <row r="2602" spans="11:19" s="5" customFormat="1" ht="22.5" customHeight="1" x14ac:dyDescent="0.3">
      <c r="K2602" s="2"/>
      <c r="L2602" s="2"/>
      <c r="M2602" s="18"/>
      <c r="N2602" s="2"/>
      <c r="O2602" s="2"/>
      <c r="P2602" s="18"/>
      <c r="R2602" s="3"/>
      <c r="S2602" s="20"/>
    </row>
    <row r="2603" spans="11:19" s="5" customFormat="1" ht="22.5" customHeight="1" x14ac:dyDescent="0.3">
      <c r="K2603" s="2"/>
      <c r="L2603" s="2"/>
      <c r="M2603" s="18"/>
      <c r="N2603" s="2"/>
      <c r="O2603" s="2"/>
      <c r="P2603" s="18"/>
      <c r="R2603" s="3"/>
      <c r="S2603" s="20"/>
    </row>
    <row r="2604" spans="11:19" s="5" customFormat="1" ht="22.5" customHeight="1" x14ac:dyDescent="0.3">
      <c r="K2604" s="2"/>
      <c r="L2604" s="2"/>
      <c r="M2604" s="18"/>
      <c r="N2604" s="2"/>
      <c r="O2604" s="2"/>
      <c r="P2604" s="18"/>
      <c r="R2604" s="3"/>
      <c r="S2604" s="20"/>
    </row>
    <row r="2605" spans="11:19" s="5" customFormat="1" ht="22.5" customHeight="1" x14ac:dyDescent="0.3">
      <c r="K2605" s="2"/>
      <c r="L2605" s="2"/>
      <c r="M2605" s="18"/>
      <c r="N2605" s="2"/>
      <c r="O2605" s="2"/>
      <c r="P2605" s="18"/>
      <c r="R2605" s="3"/>
      <c r="S2605" s="20"/>
    </row>
    <row r="2606" spans="11:19" s="5" customFormat="1" ht="22.5" customHeight="1" x14ac:dyDescent="0.3">
      <c r="K2606" s="2"/>
      <c r="L2606" s="2"/>
      <c r="M2606" s="18"/>
      <c r="N2606" s="2"/>
      <c r="O2606" s="2"/>
      <c r="P2606" s="18"/>
      <c r="R2606" s="3"/>
      <c r="S2606" s="20"/>
    </row>
    <row r="2607" spans="11:19" s="5" customFormat="1" ht="22.5" customHeight="1" x14ac:dyDescent="0.3">
      <c r="K2607" s="2"/>
      <c r="L2607" s="2"/>
      <c r="M2607" s="18"/>
      <c r="N2607" s="2"/>
      <c r="O2607" s="2"/>
      <c r="P2607" s="18"/>
      <c r="R2607" s="3"/>
      <c r="S2607" s="20"/>
    </row>
    <row r="2608" spans="11:19" s="5" customFormat="1" ht="22.5" customHeight="1" x14ac:dyDescent="0.3">
      <c r="K2608" s="2"/>
      <c r="L2608" s="2"/>
      <c r="M2608" s="18"/>
      <c r="N2608" s="2"/>
      <c r="O2608" s="2"/>
      <c r="P2608" s="18"/>
      <c r="R2608" s="3"/>
      <c r="S2608" s="20"/>
    </row>
    <row r="2609" spans="11:19" s="5" customFormat="1" ht="22.5" customHeight="1" x14ac:dyDescent="0.3">
      <c r="K2609" s="2"/>
      <c r="L2609" s="2"/>
      <c r="M2609" s="18"/>
      <c r="N2609" s="2"/>
      <c r="O2609" s="2"/>
      <c r="P2609" s="18"/>
      <c r="R2609" s="3"/>
      <c r="S2609" s="20"/>
    </row>
    <row r="2610" spans="11:19" s="5" customFormat="1" ht="22.5" customHeight="1" x14ac:dyDescent="0.3">
      <c r="K2610" s="2"/>
      <c r="L2610" s="2"/>
      <c r="M2610" s="18"/>
      <c r="N2610" s="2"/>
      <c r="O2610" s="2"/>
      <c r="P2610" s="18"/>
      <c r="R2610" s="3"/>
      <c r="S2610" s="20"/>
    </row>
    <row r="2611" spans="11:19" s="5" customFormat="1" ht="22.5" customHeight="1" x14ac:dyDescent="0.3">
      <c r="K2611" s="2"/>
      <c r="L2611" s="2"/>
      <c r="M2611" s="18"/>
      <c r="N2611" s="2"/>
      <c r="O2611" s="2"/>
      <c r="P2611" s="18"/>
      <c r="R2611" s="3"/>
      <c r="S2611" s="20"/>
    </row>
    <row r="2612" spans="11:19" s="5" customFormat="1" ht="22.5" customHeight="1" x14ac:dyDescent="0.3">
      <c r="K2612" s="2"/>
      <c r="L2612" s="2"/>
      <c r="M2612" s="18"/>
      <c r="N2612" s="2"/>
      <c r="O2612" s="2"/>
      <c r="P2612" s="18"/>
      <c r="R2612" s="3"/>
      <c r="S2612" s="20"/>
    </row>
    <row r="2613" spans="11:19" s="5" customFormat="1" ht="22.5" customHeight="1" x14ac:dyDescent="0.3">
      <c r="K2613" s="2"/>
      <c r="L2613" s="2"/>
      <c r="M2613" s="18"/>
      <c r="N2613" s="2"/>
      <c r="O2613" s="2"/>
      <c r="P2613" s="18"/>
      <c r="R2613" s="3"/>
      <c r="S2613" s="20"/>
    </row>
    <row r="2614" spans="11:19" s="5" customFormat="1" ht="22.5" customHeight="1" x14ac:dyDescent="0.3">
      <c r="K2614" s="2"/>
      <c r="L2614" s="2"/>
      <c r="M2614" s="18"/>
      <c r="N2614" s="2"/>
      <c r="O2614" s="2"/>
      <c r="P2614" s="18"/>
      <c r="R2614" s="3"/>
      <c r="S2614" s="20"/>
    </row>
    <row r="2615" spans="11:19" s="5" customFormat="1" ht="22.5" customHeight="1" x14ac:dyDescent="0.3">
      <c r="K2615" s="2"/>
      <c r="L2615" s="2"/>
      <c r="M2615" s="18"/>
      <c r="N2615" s="2"/>
      <c r="O2615" s="2"/>
      <c r="P2615" s="18"/>
      <c r="R2615" s="3"/>
      <c r="S2615" s="20"/>
    </row>
    <row r="2616" spans="11:19" s="5" customFormat="1" ht="22.5" customHeight="1" x14ac:dyDescent="0.3">
      <c r="K2616" s="2"/>
      <c r="L2616" s="2"/>
      <c r="M2616" s="18"/>
      <c r="N2616" s="2"/>
      <c r="O2616" s="2"/>
      <c r="P2616" s="18"/>
      <c r="R2616" s="3"/>
      <c r="S2616" s="20"/>
    </row>
    <row r="2617" spans="11:19" s="5" customFormat="1" ht="22.5" customHeight="1" x14ac:dyDescent="0.3">
      <c r="K2617" s="2"/>
      <c r="L2617" s="2"/>
      <c r="M2617" s="18"/>
      <c r="N2617" s="2"/>
      <c r="O2617" s="2"/>
      <c r="P2617" s="18"/>
      <c r="R2617" s="3"/>
      <c r="S2617" s="20"/>
    </row>
    <row r="2618" spans="11:19" s="5" customFormat="1" ht="22.5" customHeight="1" x14ac:dyDescent="0.3">
      <c r="K2618" s="2"/>
      <c r="L2618" s="2"/>
      <c r="M2618" s="18"/>
      <c r="N2618" s="2"/>
      <c r="O2618" s="2"/>
      <c r="P2618" s="18"/>
      <c r="R2618" s="3"/>
      <c r="S2618" s="20"/>
    </row>
    <row r="2619" spans="11:19" s="5" customFormat="1" ht="22.5" customHeight="1" x14ac:dyDescent="0.3">
      <c r="K2619" s="2"/>
      <c r="L2619" s="2"/>
      <c r="M2619" s="18"/>
      <c r="N2619" s="2"/>
      <c r="O2619" s="2"/>
      <c r="P2619" s="18"/>
      <c r="R2619" s="3"/>
      <c r="S2619" s="20"/>
    </row>
    <row r="2620" spans="11:19" s="5" customFormat="1" ht="22.5" customHeight="1" x14ac:dyDescent="0.3">
      <c r="K2620" s="2"/>
      <c r="L2620" s="2"/>
      <c r="M2620" s="18"/>
      <c r="N2620" s="2"/>
      <c r="O2620" s="2"/>
      <c r="P2620" s="18"/>
      <c r="R2620" s="3"/>
      <c r="S2620" s="20"/>
    </row>
    <row r="2621" spans="11:19" s="5" customFormat="1" ht="22.5" customHeight="1" x14ac:dyDescent="0.3">
      <c r="K2621" s="2"/>
      <c r="L2621" s="2"/>
      <c r="M2621" s="18"/>
      <c r="N2621" s="2"/>
      <c r="O2621" s="2"/>
      <c r="P2621" s="18"/>
      <c r="R2621" s="3"/>
      <c r="S2621" s="20"/>
    </row>
    <row r="2622" spans="11:19" s="5" customFormat="1" ht="22.5" customHeight="1" x14ac:dyDescent="0.3">
      <c r="K2622" s="2"/>
      <c r="L2622" s="2"/>
      <c r="M2622" s="18"/>
      <c r="N2622" s="2"/>
      <c r="O2622" s="2"/>
      <c r="P2622" s="18"/>
      <c r="R2622" s="3"/>
      <c r="S2622" s="20"/>
    </row>
    <row r="2623" spans="11:19" s="5" customFormat="1" ht="22.5" customHeight="1" x14ac:dyDescent="0.3">
      <c r="K2623" s="2"/>
      <c r="L2623" s="2"/>
      <c r="M2623" s="18"/>
      <c r="N2623" s="2"/>
      <c r="O2623" s="2"/>
      <c r="P2623" s="18"/>
      <c r="R2623" s="3"/>
      <c r="S2623" s="20"/>
    </row>
    <row r="2624" spans="11:19" s="5" customFormat="1" ht="22.5" customHeight="1" x14ac:dyDescent="0.3">
      <c r="K2624" s="2"/>
      <c r="L2624" s="2"/>
      <c r="M2624" s="18"/>
      <c r="N2624" s="2"/>
      <c r="O2624" s="2"/>
      <c r="P2624" s="18"/>
      <c r="R2624" s="3"/>
      <c r="S2624" s="20"/>
    </row>
    <row r="2625" spans="11:19" s="5" customFormat="1" ht="22.5" customHeight="1" x14ac:dyDescent="0.3">
      <c r="K2625" s="2"/>
      <c r="L2625" s="2"/>
      <c r="M2625" s="18"/>
      <c r="N2625" s="2"/>
      <c r="O2625" s="2"/>
      <c r="P2625" s="18"/>
      <c r="R2625" s="3"/>
      <c r="S2625" s="20"/>
    </row>
    <row r="2626" spans="11:19" s="5" customFormat="1" ht="22.5" customHeight="1" x14ac:dyDescent="0.3">
      <c r="K2626" s="2"/>
      <c r="L2626" s="2"/>
      <c r="M2626" s="18"/>
      <c r="N2626" s="2"/>
      <c r="O2626" s="2"/>
      <c r="P2626" s="18"/>
      <c r="R2626" s="3"/>
      <c r="S2626" s="20"/>
    </row>
    <row r="2627" spans="11:19" s="5" customFormat="1" ht="22.5" customHeight="1" x14ac:dyDescent="0.3">
      <c r="K2627" s="2"/>
      <c r="L2627" s="2"/>
      <c r="M2627" s="18"/>
      <c r="N2627" s="2"/>
      <c r="O2627" s="2"/>
      <c r="P2627" s="18"/>
      <c r="R2627" s="3"/>
      <c r="S2627" s="20"/>
    </row>
    <row r="2628" spans="11:19" s="5" customFormat="1" ht="22.5" customHeight="1" x14ac:dyDescent="0.3">
      <c r="K2628" s="2"/>
      <c r="L2628" s="2"/>
      <c r="M2628" s="18"/>
      <c r="N2628" s="2"/>
      <c r="O2628" s="2"/>
      <c r="P2628" s="18"/>
      <c r="R2628" s="3"/>
      <c r="S2628" s="20"/>
    </row>
    <row r="2629" spans="11:19" s="5" customFormat="1" ht="22.5" customHeight="1" x14ac:dyDescent="0.3">
      <c r="K2629" s="2"/>
      <c r="L2629" s="2"/>
      <c r="M2629" s="18"/>
      <c r="N2629" s="2"/>
      <c r="O2629" s="2"/>
      <c r="P2629" s="18"/>
      <c r="R2629" s="3"/>
      <c r="S2629" s="20"/>
    </row>
    <row r="2630" spans="11:19" s="5" customFormat="1" ht="22.5" customHeight="1" x14ac:dyDescent="0.3">
      <c r="K2630" s="2"/>
      <c r="L2630" s="2"/>
      <c r="M2630" s="18"/>
      <c r="N2630" s="2"/>
      <c r="O2630" s="2"/>
      <c r="P2630" s="18"/>
      <c r="R2630" s="3"/>
      <c r="S2630" s="20"/>
    </row>
    <row r="2631" spans="11:19" s="5" customFormat="1" ht="22.5" customHeight="1" x14ac:dyDescent="0.3">
      <c r="K2631" s="2"/>
      <c r="L2631" s="2"/>
      <c r="M2631" s="18"/>
      <c r="N2631" s="2"/>
      <c r="O2631" s="2"/>
      <c r="P2631" s="18"/>
      <c r="R2631" s="3"/>
      <c r="S2631" s="20"/>
    </row>
    <row r="2632" spans="11:19" s="5" customFormat="1" ht="22.5" customHeight="1" x14ac:dyDescent="0.3">
      <c r="K2632" s="2"/>
      <c r="L2632" s="2"/>
      <c r="M2632" s="18"/>
      <c r="N2632" s="2"/>
      <c r="O2632" s="2"/>
      <c r="P2632" s="18"/>
      <c r="R2632" s="3"/>
      <c r="S2632" s="20"/>
    </row>
    <row r="2633" spans="11:19" s="5" customFormat="1" ht="22.5" customHeight="1" x14ac:dyDescent="0.3">
      <c r="K2633" s="2"/>
      <c r="L2633" s="2"/>
      <c r="M2633" s="18"/>
      <c r="N2633" s="2"/>
      <c r="O2633" s="2"/>
      <c r="P2633" s="18"/>
      <c r="R2633" s="3"/>
      <c r="S2633" s="20"/>
    </row>
    <row r="2634" spans="11:19" s="5" customFormat="1" ht="22.5" customHeight="1" x14ac:dyDescent="0.3">
      <c r="K2634" s="2"/>
      <c r="L2634" s="2"/>
      <c r="M2634" s="18"/>
      <c r="N2634" s="2"/>
      <c r="O2634" s="2"/>
      <c r="P2634" s="18"/>
      <c r="R2634" s="3"/>
      <c r="S2634" s="20"/>
    </row>
    <row r="2635" spans="11:19" s="5" customFormat="1" ht="22.5" customHeight="1" x14ac:dyDescent="0.3">
      <c r="K2635" s="2"/>
      <c r="L2635" s="2"/>
      <c r="M2635" s="18"/>
      <c r="N2635" s="2"/>
      <c r="O2635" s="2"/>
      <c r="P2635" s="18"/>
      <c r="R2635" s="3"/>
      <c r="S2635" s="20"/>
    </row>
    <row r="2636" spans="11:19" s="5" customFormat="1" ht="22.5" customHeight="1" x14ac:dyDescent="0.3">
      <c r="K2636" s="2"/>
      <c r="L2636" s="2"/>
      <c r="M2636" s="18"/>
      <c r="N2636" s="2"/>
      <c r="O2636" s="2"/>
      <c r="P2636" s="18"/>
      <c r="R2636" s="3"/>
      <c r="S2636" s="20"/>
    </row>
    <row r="2637" spans="11:19" s="5" customFormat="1" ht="22.5" customHeight="1" x14ac:dyDescent="0.3">
      <c r="K2637" s="2"/>
      <c r="L2637" s="2"/>
      <c r="M2637" s="18"/>
      <c r="N2637" s="2"/>
      <c r="O2637" s="2"/>
      <c r="P2637" s="18"/>
      <c r="R2637" s="3"/>
      <c r="S2637" s="20"/>
    </row>
    <row r="2638" spans="11:19" s="5" customFormat="1" ht="22.5" customHeight="1" x14ac:dyDescent="0.3">
      <c r="K2638" s="2"/>
      <c r="L2638" s="2"/>
      <c r="M2638" s="18"/>
      <c r="N2638" s="2"/>
      <c r="O2638" s="2"/>
      <c r="P2638" s="18"/>
      <c r="R2638" s="3"/>
      <c r="S2638" s="20"/>
    </row>
    <row r="2639" spans="11:19" s="5" customFormat="1" ht="22.5" customHeight="1" x14ac:dyDescent="0.3">
      <c r="K2639" s="2"/>
      <c r="L2639" s="2"/>
      <c r="M2639" s="18"/>
      <c r="N2639" s="2"/>
      <c r="O2639" s="2"/>
      <c r="P2639" s="18"/>
      <c r="R2639" s="3"/>
      <c r="S2639" s="20"/>
    </row>
    <row r="2640" spans="11:19" s="5" customFormat="1" ht="22.5" customHeight="1" x14ac:dyDescent="0.3">
      <c r="K2640" s="2"/>
      <c r="L2640" s="2"/>
      <c r="M2640" s="18"/>
      <c r="N2640" s="2"/>
      <c r="O2640" s="2"/>
      <c r="P2640" s="18"/>
      <c r="R2640" s="3"/>
      <c r="S2640" s="20"/>
    </row>
    <row r="2641" spans="11:19" s="5" customFormat="1" ht="22.5" customHeight="1" x14ac:dyDescent="0.3">
      <c r="K2641" s="2"/>
      <c r="L2641" s="2"/>
      <c r="M2641" s="18"/>
      <c r="N2641" s="2"/>
      <c r="O2641" s="2"/>
      <c r="P2641" s="18"/>
      <c r="R2641" s="3"/>
      <c r="S2641" s="20"/>
    </row>
    <row r="2642" spans="11:19" s="5" customFormat="1" ht="22.5" customHeight="1" x14ac:dyDescent="0.3">
      <c r="K2642" s="2"/>
      <c r="L2642" s="2"/>
      <c r="M2642" s="18"/>
      <c r="N2642" s="2"/>
      <c r="O2642" s="2"/>
      <c r="P2642" s="18"/>
      <c r="R2642" s="3"/>
      <c r="S2642" s="20"/>
    </row>
    <row r="2643" spans="11:19" s="5" customFormat="1" ht="22.5" customHeight="1" x14ac:dyDescent="0.3">
      <c r="K2643" s="2"/>
      <c r="L2643" s="2"/>
      <c r="M2643" s="18"/>
      <c r="N2643" s="2"/>
      <c r="O2643" s="2"/>
      <c r="P2643" s="18"/>
      <c r="R2643" s="3"/>
      <c r="S2643" s="20"/>
    </row>
    <row r="2644" spans="11:19" s="5" customFormat="1" ht="22.5" customHeight="1" x14ac:dyDescent="0.3">
      <c r="K2644" s="2"/>
      <c r="L2644" s="2"/>
      <c r="M2644" s="18"/>
      <c r="N2644" s="2"/>
      <c r="O2644" s="2"/>
      <c r="P2644" s="18"/>
      <c r="R2644" s="3"/>
      <c r="S2644" s="20"/>
    </row>
    <row r="2645" spans="11:19" s="5" customFormat="1" ht="22.5" customHeight="1" x14ac:dyDescent="0.3">
      <c r="K2645" s="2"/>
      <c r="L2645" s="2"/>
      <c r="M2645" s="18"/>
      <c r="N2645" s="2"/>
      <c r="O2645" s="2"/>
      <c r="P2645" s="18"/>
      <c r="R2645" s="3"/>
      <c r="S2645" s="20"/>
    </row>
    <row r="2646" spans="11:19" s="5" customFormat="1" ht="22.5" customHeight="1" x14ac:dyDescent="0.3">
      <c r="K2646" s="2"/>
      <c r="L2646" s="2"/>
      <c r="M2646" s="18"/>
      <c r="N2646" s="2"/>
      <c r="O2646" s="2"/>
      <c r="P2646" s="18"/>
      <c r="R2646" s="3"/>
      <c r="S2646" s="20"/>
    </row>
    <row r="2647" spans="11:19" s="5" customFormat="1" ht="22.5" customHeight="1" x14ac:dyDescent="0.3">
      <c r="K2647" s="2"/>
      <c r="L2647" s="2"/>
      <c r="M2647" s="18"/>
      <c r="N2647" s="2"/>
      <c r="O2647" s="2"/>
      <c r="P2647" s="18"/>
      <c r="R2647" s="3"/>
      <c r="S2647" s="20"/>
    </row>
    <row r="2648" spans="11:19" s="5" customFormat="1" ht="22.5" customHeight="1" x14ac:dyDescent="0.3">
      <c r="K2648" s="2"/>
      <c r="L2648" s="2"/>
      <c r="M2648" s="18"/>
      <c r="N2648" s="2"/>
      <c r="O2648" s="2"/>
      <c r="P2648" s="18"/>
      <c r="R2648" s="3"/>
      <c r="S2648" s="20"/>
    </row>
    <row r="2649" spans="11:19" s="5" customFormat="1" ht="22.5" customHeight="1" x14ac:dyDescent="0.3">
      <c r="K2649" s="2"/>
      <c r="L2649" s="2"/>
      <c r="M2649" s="18"/>
      <c r="N2649" s="2"/>
      <c r="O2649" s="2"/>
      <c r="P2649" s="18"/>
      <c r="R2649" s="3"/>
      <c r="S2649" s="20"/>
    </row>
    <row r="2650" spans="11:19" s="5" customFormat="1" ht="22.5" customHeight="1" x14ac:dyDescent="0.3">
      <c r="K2650" s="2"/>
      <c r="L2650" s="2"/>
      <c r="M2650" s="18"/>
      <c r="N2650" s="2"/>
      <c r="O2650" s="2"/>
      <c r="P2650" s="18"/>
      <c r="R2650" s="3"/>
      <c r="S2650" s="20"/>
    </row>
    <row r="2651" spans="11:19" s="5" customFormat="1" ht="22.5" customHeight="1" x14ac:dyDescent="0.3">
      <c r="K2651" s="2"/>
      <c r="L2651" s="2"/>
      <c r="M2651" s="18"/>
      <c r="N2651" s="2"/>
      <c r="O2651" s="2"/>
      <c r="P2651" s="18"/>
      <c r="R2651" s="3"/>
      <c r="S2651" s="20"/>
    </row>
    <row r="2652" spans="11:19" s="5" customFormat="1" ht="22.5" customHeight="1" x14ac:dyDescent="0.3">
      <c r="K2652" s="2"/>
      <c r="L2652" s="2"/>
      <c r="M2652" s="18"/>
      <c r="N2652" s="2"/>
      <c r="O2652" s="2"/>
      <c r="P2652" s="18"/>
      <c r="R2652" s="3"/>
      <c r="S2652" s="20"/>
    </row>
    <row r="2653" spans="11:19" s="5" customFormat="1" ht="22.5" customHeight="1" x14ac:dyDescent="0.3">
      <c r="K2653" s="2"/>
      <c r="L2653" s="2"/>
      <c r="M2653" s="18"/>
      <c r="N2653" s="2"/>
      <c r="O2653" s="2"/>
      <c r="P2653" s="18"/>
      <c r="R2653" s="3"/>
      <c r="S2653" s="20"/>
    </row>
    <row r="2654" spans="11:19" s="5" customFormat="1" ht="22.5" customHeight="1" x14ac:dyDescent="0.3">
      <c r="K2654" s="2"/>
      <c r="L2654" s="2"/>
      <c r="M2654" s="18"/>
      <c r="N2654" s="2"/>
      <c r="O2654" s="2"/>
      <c r="P2654" s="18"/>
      <c r="R2654" s="3"/>
      <c r="S2654" s="20"/>
    </row>
    <row r="2655" spans="11:19" s="5" customFormat="1" ht="22.5" customHeight="1" x14ac:dyDescent="0.3">
      <c r="K2655" s="2"/>
      <c r="L2655" s="2"/>
      <c r="M2655" s="18"/>
      <c r="N2655" s="2"/>
      <c r="O2655" s="2"/>
      <c r="P2655" s="18"/>
      <c r="R2655" s="3"/>
      <c r="S2655" s="20"/>
    </row>
    <row r="2656" spans="11:19" s="5" customFormat="1" ht="22.5" customHeight="1" x14ac:dyDescent="0.3">
      <c r="K2656" s="2"/>
      <c r="L2656" s="2"/>
      <c r="M2656" s="18"/>
      <c r="N2656" s="2"/>
      <c r="O2656" s="2"/>
      <c r="P2656" s="18"/>
      <c r="R2656" s="3"/>
      <c r="S2656" s="20"/>
    </row>
    <row r="2657" spans="11:19" s="5" customFormat="1" ht="22.5" customHeight="1" x14ac:dyDescent="0.3">
      <c r="K2657" s="2"/>
      <c r="L2657" s="2"/>
      <c r="M2657" s="18"/>
      <c r="N2657" s="2"/>
      <c r="O2657" s="2"/>
      <c r="P2657" s="18"/>
      <c r="R2657" s="3"/>
      <c r="S2657" s="20"/>
    </row>
    <row r="2658" spans="11:19" s="5" customFormat="1" ht="22.5" customHeight="1" x14ac:dyDescent="0.3">
      <c r="K2658" s="2"/>
      <c r="L2658" s="2"/>
      <c r="M2658" s="18"/>
      <c r="N2658" s="2"/>
      <c r="O2658" s="2"/>
      <c r="P2658" s="18"/>
      <c r="R2658" s="3"/>
      <c r="S2658" s="20"/>
    </row>
    <row r="2659" spans="11:19" s="5" customFormat="1" ht="22.5" customHeight="1" x14ac:dyDescent="0.3">
      <c r="K2659" s="2"/>
      <c r="L2659" s="2"/>
      <c r="M2659" s="18"/>
      <c r="N2659" s="2"/>
      <c r="O2659" s="2"/>
      <c r="P2659" s="18"/>
      <c r="R2659" s="3"/>
      <c r="S2659" s="20"/>
    </row>
    <row r="2660" spans="11:19" s="5" customFormat="1" ht="22.5" customHeight="1" x14ac:dyDescent="0.3">
      <c r="K2660" s="2"/>
      <c r="L2660" s="2"/>
      <c r="M2660" s="18"/>
      <c r="N2660" s="2"/>
      <c r="O2660" s="2"/>
      <c r="P2660" s="18"/>
      <c r="R2660" s="3"/>
      <c r="S2660" s="20"/>
    </row>
    <row r="2661" spans="11:19" s="5" customFormat="1" ht="22.5" customHeight="1" x14ac:dyDescent="0.3">
      <c r="K2661" s="2"/>
      <c r="L2661" s="2"/>
      <c r="M2661" s="18"/>
      <c r="N2661" s="2"/>
      <c r="O2661" s="2"/>
      <c r="P2661" s="18"/>
      <c r="R2661" s="3"/>
      <c r="S2661" s="20"/>
    </row>
    <row r="2662" spans="11:19" s="5" customFormat="1" ht="22.5" customHeight="1" x14ac:dyDescent="0.3">
      <c r="K2662" s="2"/>
      <c r="L2662" s="2"/>
      <c r="M2662" s="18"/>
      <c r="N2662" s="2"/>
      <c r="O2662" s="2"/>
      <c r="P2662" s="18"/>
      <c r="R2662" s="3"/>
      <c r="S2662" s="20"/>
    </row>
    <row r="2663" spans="11:19" s="5" customFormat="1" ht="22.5" customHeight="1" x14ac:dyDescent="0.3">
      <c r="K2663" s="2"/>
      <c r="L2663" s="2"/>
      <c r="M2663" s="18"/>
      <c r="N2663" s="2"/>
      <c r="O2663" s="2"/>
      <c r="P2663" s="18"/>
      <c r="R2663" s="3"/>
      <c r="S2663" s="20"/>
    </row>
    <row r="2664" spans="11:19" s="5" customFormat="1" ht="22.5" customHeight="1" x14ac:dyDescent="0.3">
      <c r="K2664" s="2"/>
      <c r="L2664" s="2"/>
      <c r="M2664" s="18"/>
      <c r="N2664" s="2"/>
      <c r="O2664" s="2"/>
      <c r="P2664" s="18"/>
      <c r="R2664" s="3"/>
      <c r="S2664" s="20"/>
    </row>
    <row r="2665" spans="11:19" s="5" customFormat="1" ht="22.5" customHeight="1" x14ac:dyDescent="0.3">
      <c r="K2665" s="2"/>
      <c r="L2665" s="2"/>
      <c r="M2665" s="18"/>
      <c r="N2665" s="2"/>
      <c r="O2665" s="2"/>
      <c r="P2665" s="18"/>
      <c r="R2665" s="3"/>
      <c r="S2665" s="20"/>
    </row>
    <row r="2666" spans="11:19" s="5" customFormat="1" ht="22.5" customHeight="1" x14ac:dyDescent="0.3">
      <c r="K2666" s="2"/>
      <c r="L2666" s="2"/>
      <c r="M2666" s="18"/>
      <c r="N2666" s="2"/>
      <c r="O2666" s="2"/>
      <c r="P2666" s="18"/>
      <c r="R2666" s="3"/>
      <c r="S2666" s="20"/>
    </row>
    <row r="2667" spans="11:19" s="5" customFormat="1" ht="22.5" customHeight="1" x14ac:dyDescent="0.3">
      <c r="K2667" s="2"/>
      <c r="L2667" s="2"/>
      <c r="M2667" s="18"/>
      <c r="N2667" s="2"/>
      <c r="O2667" s="2"/>
      <c r="P2667" s="18"/>
      <c r="R2667" s="3"/>
      <c r="S2667" s="20"/>
    </row>
    <row r="2668" spans="11:19" s="5" customFormat="1" ht="22.5" customHeight="1" x14ac:dyDescent="0.3">
      <c r="K2668" s="2"/>
      <c r="L2668" s="2"/>
      <c r="M2668" s="18"/>
      <c r="N2668" s="2"/>
      <c r="O2668" s="2"/>
      <c r="P2668" s="18"/>
      <c r="R2668" s="3"/>
      <c r="S2668" s="20"/>
    </row>
    <row r="2669" spans="11:19" s="5" customFormat="1" ht="22.5" customHeight="1" x14ac:dyDescent="0.3">
      <c r="K2669" s="2"/>
      <c r="L2669" s="2"/>
      <c r="M2669" s="18"/>
      <c r="N2669" s="2"/>
      <c r="O2669" s="2"/>
      <c r="P2669" s="18"/>
      <c r="R2669" s="3"/>
      <c r="S2669" s="20"/>
    </row>
    <row r="2670" spans="11:19" s="5" customFormat="1" ht="22.5" customHeight="1" x14ac:dyDescent="0.3">
      <c r="K2670" s="2"/>
      <c r="L2670" s="2"/>
      <c r="M2670" s="18"/>
      <c r="N2670" s="2"/>
      <c r="O2670" s="2"/>
      <c r="P2670" s="18"/>
      <c r="R2670" s="3"/>
      <c r="S2670" s="20"/>
    </row>
    <row r="2671" spans="11:19" s="5" customFormat="1" ht="22.5" customHeight="1" x14ac:dyDescent="0.3">
      <c r="K2671" s="2"/>
      <c r="L2671" s="2"/>
      <c r="M2671" s="18"/>
      <c r="N2671" s="2"/>
      <c r="O2671" s="2"/>
      <c r="P2671" s="18"/>
      <c r="R2671" s="3"/>
      <c r="S2671" s="20"/>
    </row>
    <row r="2672" spans="11:19" s="5" customFormat="1" ht="22.5" customHeight="1" x14ac:dyDescent="0.3">
      <c r="K2672" s="2"/>
      <c r="L2672" s="2"/>
      <c r="M2672" s="18"/>
      <c r="N2672" s="2"/>
      <c r="O2672" s="2"/>
      <c r="P2672" s="18"/>
      <c r="R2672" s="3"/>
      <c r="S2672" s="20"/>
    </row>
    <row r="2673" spans="11:19" s="5" customFormat="1" ht="22.5" customHeight="1" x14ac:dyDescent="0.3">
      <c r="K2673" s="2"/>
      <c r="L2673" s="2"/>
      <c r="M2673" s="18"/>
      <c r="N2673" s="2"/>
      <c r="O2673" s="2"/>
      <c r="P2673" s="18"/>
      <c r="R2673" s="3"/>
      <c r="S2673" s="20"/>
    </row>
    <row r="2674" spans="11:19" s="5" customFormat="1" ht="22.5" customHeight="1" x14ac:dyDescent="0.3">
      <c r="K2674" s="2"/>
      <c r="L2674" s="2"/>
      <c r="M2674" s="18"/>
      <c r="N2674" s="2"/>
      <c r="O2674" s="2"/>
      <c r="P2674" s="18"/>
      <c r="R2674" s="3"/>
      <c r="S2674" s="20"/>
    </row>
    <row r="2675" spans="11:19" s="5" customFormat="1" ht="22.5" customHeight="1" x14ac:dyDescent="0.3">
      <c r="K2675" s="2"/>
      <c r="L2675" s="2"/>
      <c r="M2675" s="18"/>
      <c r="N2675" s="2"/>
      <c r="O2675" s="2"/>
      <c r="P2675" s="18"/>
      <c r="R2675" s="3"/>
      <c r="S2675" s="20"/>
    </row>
    <row r="2676" spans="11:19" s="5" customFormat="1" ht="22.5" customHeight="1" x14ac:dyDescent="0.3">
      <c r="K2676" s="2"/>
      <c r="L2676" s="2"/>
      <c r="M2676" s="18"/>
      <c r="N2676" s="2"/>
      <c r="O2676" s="2"/>
      <c r="P2676" s="18"/>
      <c r="R2676" s="3"/>
      <c r="S2676" s="20"/>
    </row>
    <row r="2677" spans="11:19" s="5" customFormat="1" ht="22.5" customHeight="1" x14ac:dyDescent="0.3">
      <c r="K2677" s="2"/>
      <c r="L2677" s="2"/>
      <c r="M2677" s="18"/>
      <c r="N2677" s="2"/>
      <c r="O2677" s="2"/>
      <c r="P2677" s="18"/>
      <c r="R2677" s="3"/>
      <c r="S2677" s="20"/>
    </row>
    <row r="2678" spans="11:19" s="5" customFormat="1" ht="22.5" customHeight="1" x14ac:dyDescent="0.3">
      <c r="K2678" s="2"/>
      <c r="L2678" s="2"/>
      <c r="M2678" s="18"/>
      <c r="N2678" s="2"/>
      <c r="O2678" s="2"/>
      <c r="P2678" s="18"/>
      <c r="R2678" s="3"/>
      <c r="S2678" s="20"/>
    </row>
    <row r="2679" spans="11:19" s="5" customFormat="1" ht="22.5" customHeight="1" x14ac:dyDescent="0.3">
      <c r="K2679" s="2"/>
      <c r="L2679" s="2"/>
      <c r="M2679" s="18"/>
      <c r="N2679" s="2"/>
      <c r="O2679" s="2"/>
      <c r="P2679" s="18"/>
      <c r="R2679" s="3"/>
      <c r="S2679" s="20"/>
    </row>
    <row r="2680" spans="11:19" s="5" customFormat="1" ht="22.5" customHeight="1" x14ac:dyDescent="0.3">
      <c r="K2680" s="2"/>
      <c r="L2680" s="2"/>
      <c r="M2680" s="18"/>
      <c r="N2680" s="2"/>
      <c r="O2680" s="2"/>
      <c r="P2680" s="18"/>
      <c r="R2680" s="3"/>
      <c r="S2680" s="20"/>
    </row>
    <row r="2681" spans="11:19" s="5" customFormat="1" ht="22.5" customHeight="1" x14ac:dyDescent="0.3">
      <c r="K2681" s="2"/>
      <c r="L2681" s="2"/>
      <c r="M2681" s="18"/>
      <c r="N2681" s="2"/>
      <c r="O2681" s="2"/>
      <c r="P2681" s="18"/>
      <c r="R2681" s="3"/>
      <c r="S2681" s="20"/>
    </row>
    <row r="2682" spans="11:19" s="5" customFormat="1" ht="22.5" customHeight="1" x14ac:dyDescent="0.3">
      <c r="K2682" s="2"/>
      <c r="L2682" s="2"/>
      <c r="M2682" s="18"/>
      <c r="N2682" s="2"/>
      <c r="O2682" s="2"/>
      <c r="P2682" s="18"/>
      <c r="R2682" s="3"/>
      <c r="S2682" s="20"/>
    </row>
    <row r="2683" spans="11:19" s="5" customFormat="1" ht="22.5" customHeight="1" x14ac:dyDescent="0.3">
      <c r="K2683" s="2"/>
      <c r="L2683" s="2"/>
      <c r="M2683" s="18"/>
      <c r="N2683" s="2"/>
      <c r="O2683" s="2"/>
      <c r="P2683" s="18"/>
      <c r="R2683" s="3"/>
      <c r="S2683" s="20"/>
    </row>
    <row r="2684" spans="11:19" s="5" customFormat="1" ht="22.5" customHeight="1" x14ac:dyDescent="0.3">
      <c r="K2684" s="2"/>
      <c r="L2684" s="2"/>
      <c r="M2684" s="18"/>
      <c r="N2684" s="2"/>
      <c r="O2684" s="2"/>
      <c r="P2684" s="18"/>
      <c r="R2684" s="3"/>
      <c r="S2684" s="20"/>
    </row>
    <row r="2685" spans="11:19" s="5" customFormat="1" ht="22.5" customHeight="1" x14ac:dyDescent="0.3">
      <c r="K2685" s="2"/>
      <c r="L2685" s="2"/>
      <c r="M2685" s="18"/>
      <c r="N2685" s="2"/>
      <c r="O2685" s="2"/>
      <c r="P2685" s="18"/>
      <c r="R2685" s="3"/>
      <c r="S2685" s="20"/>
    </row>
    <row r="2686" spans="11:19" s="5" customFormat="1" ht="22.5" customHeight="1" x14ac:dyDescent="0.3">
      <c r="K2686" s="2"/>
      <c r="L2686" s="2"/>
      <c r="M2686" s="18"/>
      <c r="N2686" s="2"/>
      <c r="O2686" s="2"/>
      <c r="P2686" s="18"/>
      <c r="R2686" s="3"/>
      <c r="S2686" s="20"/>
    </row>
    <row r="2687" spans="11:19" s="5" customFormat="1" ht="22.5" customHeight="1" x14ac:dyDescent="0.3">
      <c r="K2687" s="2"/>
      <c r="L2687" s="2"/>
      <c r="M2687" s="18"/>
      <c r="N2687" s="2"/>
      <c r="O2687" s="2"/>
      <c r="P2687" s="18"/>
      <c r="R2687" s="3"/>
      <c r="S2687" s="20"/>
    </row>
    <row r="2688" spans="11:19" s="5" customFormat="1" ht="22.5" customHeight="1" x14ac:dyDescent="0.3">
      <c r="K2688" s="2"/>
      <c r="L2688" s="2"/>
      <c r="M2688" s="18"/>
      <c r="N2688" s="2"/>
      <c r="O2688" s="2"/>
      <c r="P2688" s="18"/>
      <c r="R2688" s="3"/>
      <c r="S2688" s="20"/>
    </row>
    <row r="2689" spans="11:19" s="5" customFormat="1" ht="22.5" customHeight="1" x14ac:dyDescent="0.3">
      <c r="K2689" s="2"/>
      <c r="L2689" s="2"/>
      <c r="M2689" s="18"/>
      <c r="N2689" s="2"/>
      <c r="O2689" s="2"/>
      <c r="P2689" s="18"/>
      <c r="R2689" s="3"/>
      <c r="S2689" s="20"/>
    </row>
    <row r="2690" spans="11:19" s="5" customFormat="1" ht="22.5" customHeight="1" x14ac:dyDescent="0.3">
      <c r="K2690" s="2"/>
      <c r="L2690" s="2"/>
      <c r="M2690" s="18"/>
      <c r="N2690" s="2"/>
      <c r="O2690" s="2"/>
      <c r="P2690" s="18"/>
      <c r="R2690" s="3"/>
      <c r="S2690" s="20"/>
    </row>
    <row r="2691" spans="11:19" s="5" customFormat="1" ht="22.5" customHeight="1" x14ac:dyDescent="0.3">
      <c r="K2691" s="2"/>
      <c r="L2691" s="2"/>
      <c r="M2691" s="18"/>
      <c r="N2691" s="2"/>
      <c r="O2691" s="2"/>
      <c r="P2691" s="18"/>
      <c r="R2691" s="3"/>
      <c r="S2691" s="20"/>
    </row>
    <row r="2692" spans="11:19" s="5" customFormat="1" ht="22.5" customHeight="1" x14ac:dyDescent="0.3">
      <c r="K2692" s="2"/>
      <c r="L2692" s="2"/>
      <c r="M2692" s="18"/>
      <c r="N2692" s="2"/>
      <c r="O2692" s="2"/>
      <c r="P2692" s="18"/>
      <c r="R2692" s="3"/>
      <c r="S2692" s="20"/>
    </row>
    <row r="2693" spans="11:19" s="5" customFormat="1" ht="22.5" customHeight="1" x14ac:dyDescent="0.3">
      <c r="K2693" s="2"/>
      <c r="L2693" s="2"/>
      <c r="M2693" s="18"/>
      <c r="N2693" s="2"/>
      <c r="O2693" s="2"/>
      <c r="P2693" s="18"/>
      <c r="R2693" s="3"/>
      <c r="S2693" s="20"/>
    </row>
    <row r="2694" spans="11:19" s="5" customFormat="1" ht="22.5" customHeight="1" x14ac:dyDescent="0.3">
      <c r="K2694" s="2"/>
      <c r="L2694" s="2"/>
      <c r="M2694" s="18"/>
      <c r="N2694" s="2"/>
      <c r="O2694" s="2"/>
      <c r="P2694" s="18"/>
      <c r="R2694" s="3"/>
      <c r="S2694" s="20"/>
    </row>
    <row r="2695" spans="11:19" s="5" customFormat="1" ht="22.5" customHeight="1" x14ac:dyDescent="0.3">
      <c r="K2695" s="2"/>
      <c r="L2695" s="2"/>
      <c r="M2695" s="18"/>
      <c r="N2695" s="2"/>
      <c r="O2695" s="2"/>
      <c r="P2695" s="18"/>
      <c r="R2695" s="3"/>
      <c r="S2695" s="20"/>
    </row>
    <row r="2696" spans="11:19" s="5" customFormat="1" ht="22.5" customHeight="1" x14ac:dyDescent="0.3">
      <c r="K2696" s="2"/>
      <c r="L2696" s="2"/>
      <c r="M2696" s="18"/>
      <c r="N2696" s="2"/>
      <c r="O2696" s="2"/>
      <c r="P2696" s="18"/>
      <c r="R2696" s="3"/>
      <c r="S2696" s="20"/>
    </row>
    <row r="2697" spans="11:19" s="5" customFormat="1" ht="22.5" customHeight="1" x14ac:dyDescent="0.3">
      <c r="K2697" s="2"/>
      <c r="L2697" s="2"/>
      <c r="M2697" s="18"/>
      <c r="N2697" s="2"/>
      <c r="O2697" s="2"/>
      <c r="P2697" s="18"/>
      <c r="R2697" s="3"/>
      <c r="S2697" s="20"/>
    </row>
    <row r="2698" spans="11:19" s="5" customFormat="1" ht="22.5" customHeight="1" x14ac:dyDescent="0.3">
      <c r="K2698" s="2"/>
      <c r="L2698" s="2"/>
      <c r="M2698" s="18"/>
      <c r="N2698" s="2"/>
      <c r="O2698" s="2"/>
      <c r="P2698" s="18"/>
      <c r="R2698" s="3"/>
      <c r="S2698" s="20"/>
    </row>
    <row r="2699" spans="11:19" s="5" customFormat="1" ht="22.5" customHeight="1" x14ac:dyDescent="0.3">
      <c r="K2699" s="2"/>
      <c r="L2699" s="2"/>
      <c r="M2699" s="18"/>
      <c r="N2699" s="2"/>
      <c r="O2699" s="2"/>
      <c r="P2699" s="18"/>
      <c r="R2699" s="3"/>
      <c r="S2699" s="20"/>
    </row>
    <row r="2700" spans="11:19" s="5" customFormat="1" ht="22.5" customHeight="1" x14ac:dyDescent="0.3">
      <c r="K2700" s="2"/>
      <c r="L2700" s="2"/>
      <c r="M2700" s="18"/>
      <c r="N2700" s="2"/>
      <c r="O2700" s="2"/>
      <c r="P2700" s="18"/>
      <c r="R2700" s="3"/>
      <c r="S2700" s="20"/>
    </row>
    <row r="2701" spans="11:19" s="5" customFormat="1" ht="22.5" customHeight="1" x14ac:dyDescent="0.3">
      <c r="K2701" s="2"/>
      <c r="L2701" s="2"/>
      <c r="M2701" s="18"/>
      <c r="N2701" s="2"/>
      <c r="O2701" s="2"/>
      <c r="P2701" s="18"/>
      <c r="R2701" s="3"/>
      <c r="S2701" s="20"/>
    </row>
    <row r="2702" spans="11:19" s="5" customFormat="1" ht="22.5" customHeight="1" x14ac:dyDescent="0.3">
      <c r="K2702" s="2"/>
      <c r="L2702" s="2"/>
      <c r="M2702" s="18"/>
      <c r="N2702" s="2"/>
      <c r="O2702" s="2"/>
      <c r="P2702" s="18"/>
      <c r="R2702" s="3"/>
      <c r="S2702" s="20"/>
    </row>
    <row r="2703" spans="11:19" s="5" customFormat="1" ht="22.5" customHeight="1" x14ac:dyDescent="0.3">
      <c r="K2703" s="2"/>
      <c r="L2703" s="2"/>
      <c r="M2703" s="18"/>
      <c r="N2703" s="2"/>
      <c r="O2703" s="2"/>
      <c r="P2703" s="18"/>
      <c r="R2703" s="3"/>
      <c r="S2703" s="20"/>
    </row>
    <row r="2704" spans="11:19" s="5" customFormat="1" ht="22.5" customHeight="1" x14ac:dyDescent="0.3">
      <c r="K2704" s="2"/>
      <c r="L2704" s="2"/>
      <c r="M2704" s="18"/>
      <c r="N2704" s="2"/>
      <c r="O2704" s="2"/>
      <c r="P2704" s="18"/>
      <c r="R2704" s="3"/>
      <c r="S2704" s="20"/>
    </row>
    <row r="2705" spans="11:19" s="5" customFormat="1" ht="22.5" customHeight="1" x14ac:dyDescent="0.3">
      <c r="K2705" s="2"/>
      <c r="L2705" s="2"/>
      <c r="M2705" s="18"/>
      <c r="N2705" s="2"/>
      <c r="O2705" s="2"/>
      <c r="P2705" s="18"/>
      <c r="R2705" s="3"/>
      <c r="S2705" s="20"/>
    </row>
    <row r="2706" spans="11:19" s="5" customFormat="1" ht="22.5" customHeight="1" x14ac:dyDescent="0.3">
      <c r="K2706" s="2"/>
      <c r="L2706" s="2"/>
      <c r="M2706" s="18"/>
      <c r="N2706" s="2"/>
      <c r="O2706" s="2"/>
      <c r="P2706" s="18"/>
      <c r="R2706" s="3"/>
      <c r="S2706" s="20"/>
    </row>
    <row r="2707" spans="11:19" s="5" customFormat="1" ht="22.5" customHeight="1" x14ac:dyDescent="0.3">
      <c r="K2707" s="2"/>
      <c r="L2707" s="2"/>
      <c r="M2707" s="18"/>
      <c r="N2707" s="2"/>
      <c r="O2707" s="2"/>
      <c r="P2707" s="18"/>
      <c r="R2707" s="3"/>
      <c r="S2707" s="20"/>
    </row>
    <row r="2708" spans="11:19" s="5" customFormat="1" ht="22.5" customHeight="1" x14ac:dyDescent="0.3">
      <c r="K2708" s="2"/>
      <c r="L2708" s="2"/>
      <c r="M2708" s="18"/>
      <c r="N2708" s="2"/>
      <c r="O2708" s="2"/>
      <c r="P2708" s="18"/>
      <c r="R2708" s="3"/>
      <c r="S2708" s="20"/>
    </row>
    <row r="2709" spans="11:19" s="5" customFormat="1" ht="22.5" customHeight="1" x14ac:dyDescent="0.3">
      <c r="K2709" s="2"/>
      <c r="L2709" s="2"/>
      <c r="M2709" s="18"/>
      <c r="N2709" s="2"/>
      <c r="O2709" s="2"/>
      <c r="P2709" s="18"/>
      <c r="R2709" s="3"/>
      <c r="S2709" s="20"/>
    </row>
    <row r="2710" spans="11:19" s="5" customFormat="1" ht="22.5" customHeight="1" x14ac:dyDescent="0.3">
      <c r="K2710" s="2"/>
      <c r="L2710" s="2"/>
      <c r="M2710" s="18"/>
      <c r="N2710" s="2"/>
      <c r="O2710" s="2"/>
      <c r="P2710" s="18"/>
      <c r="R2710" s="3"/>
      <c r="S2710" s="20"/>
    </row>
    <row r="2711" spans="11:19" s="5" customFormat="1" ht="22.5" customHeight="1" x14ac:dyDescent="0.3">
      <c r="K2711" s="2"/>
      <c r="L2711" s="2"/>
      <c r="M2711" s="18"/>
      <c r="N2711" s="2"/>
      <c r="O2711" s="2"/>
      <c r="P2711" s="18"/>
      <c r="R2711" s="3"/>
      <c r="S2711" s="20"/>
    </row>
    <row r="2712" spans="11:19" s="5" customFormat="1" ht="22.5" customHeight="1" x14ac:dyDescent="0.3">
      <c r="K2712" s="2"/>
      <c r="L2712" s="2"/>
      <c r="M2712" s="18"/>
      <c r="N2712" s="2"/>
      <c r="O2712" s="2"/>
      <c r="P2712" s="18"/>
      <c r="R2712" s="3"/>
      <c r="S2712" s="20"/>
    </row>
    <row r="2713" spans="11:19" s="5" customFormat="1" ht="22.5" customHeight="1" x14ac:dyDescent="0.3">
      <c r="K2713" s="2"/>
      <c r="L2713" s="2"/>
      <c r="M2713" s="18"/>
      <c r="N2713" s="2"/>
      <c r="O2713" s="2"/>
      <c r="P2713" s="18"/>
      <c r="R2713" s="3"/>
      <c r="S2713" s="20"/>
    </row>
    <row r="2714" spans="11:19" s="5" customFormat="1" ht="22.5" customHeight="1" x14ac:dyDescent="0.3">
      <c r="K2714" s="2"/>
      <c r="L2714" s="2"/>
      <c r="M2714" s="18"/>
      <c r="N2714" s="2"/>
      <c r="O2714" s="2"/>
      <c r="P2714" s="18"/>
      <c r="R2714" s="3"/>
      <c r="S2714" s="20"/>
    </row>
    <row r="2715" spans="11:19" s="5" customFormat="1" ht="22.5" customHeight="1" x14ac:dyDescent="0.3">
      <c r="K2715" s="2"/>
      <c r="L2715" s="2"/>
      <c r="M2715" s="18"/>
      <c r="N2715" s="2"/>
      <c r="O2715" s="2"/>
      <c r="P2715" s="18"/>
      <c r="R2715" s="3"/>
      <c r="S2715" s="20"/>
    </row>
    <row r="2716" spans="11:19" s="5" customFormat="1" ht="22.5" customHeight="1" x14ac:dyDescent="0.3">
      <c r="K2716" s="2"/>
      <c r="L2716" s="2"/>
      <c r="M2716" s="18"/>
      <c r="N2716" s="2"/>
      <c r="O2716" s="2"/>
      <c r="P2716" s="18"/>
      <c r="R2716" s="3"/>
      <c r="S2716" s="20"/>
    </row>
    <row r="2717" spans="11:19" s="5" customFormat="1" ht="22.5" customHeight="1" x14ac:dyDescent="0.3">
      <c r="K2717" s="2"/>
      <c r="L2717" s="2"/>
      <c r="M2717" s="18"/>
      <c r="N2717" s="2"/>
      <c r="O2717" s="2"/>
      <c r="P2717" s="18"/>
      <c r="R2717" s="3"/>
      <c r="S2717" s="20"/>
    </row>
    <row r="2718" spans="11:19" s="5" customFormat="1" ht="22.5" customHeight="1" x14ac:dyDescent="0.3">
      <c r="K2718" s="2"/>
      <c r="L2718" s="2"/>
      <c r="M2718" s="18"/>
      <c r="N2718" s="2"/>
      <c r="O2718" s="2"/>
      <c r="P2718" s="18"/>
      <c r="R2718" s="3"/>
      <c r="S2718" s="20"/>
    </row>
    <row r="2719" spans="11:19" s="5" customFormat="1" ht="22.5" customHeight="1" x14ac:dyDescent="0.3">
      <c r="K2719" s="2"/>
      <c r="L2719" s="2"/>
      <c r="M2719" s="18"/>
      <c r="N2719" s="2"/>
      <c r="O2719" s="2"/>
      <c r="P2719" s="18"/>
      <c r="R2719" s="3"/>
      <c r="S2719" s="20"/>
    </row>
    <row r="2720" spans="11:19" s="5" customFormat="1" ht="22.5" customHeight="1" x14ac:dyDescent="0.3">
      <c r="K2720" s="2"/>
      <c r="L2720" s="2"/>
      <c r="M2720" s="18"/>
      <c r="N2720" s="2"/>
      <c r="O2720" s="2"/>
      <c r="P2720" s="18"/>
      <c r="R2720" s="3"/>
      <c r="S2720" s="20"/>
    </row>
    <row r="2721" spans="11:19" s="5" customFormat="1" ht="22.5" customHeight="1" x14ac:dyDescent="0.3">
      <c r="K2721" s="2"/>
      <c r="L2721" s="2"/>
      <c r="M2721" s="18"/>
      <c r="N2721" s="2"/>
      <c r="O2721" s="2"/>
      <c r="P2721" s="18"/>
      <c r="R2721" s="3"/>
      <c r="S2721" s="20"/>
    </row>
    <row r="2722" spans="11:19" s="5" customFormat="1" ht="22.5" customHeight="1" x14ac:dyDescent="0.3">
      <c r="K2722" s="2"/>
      <c r="L2722" s="2"/>
      <c r="M2722" s="18"/>
      <c r="N2722" s="2"/>
      <c r="O2722" s="2"/>
      <c r="P2722" s="18"/>
      <c r="R2722" s="3"/>
      <c r="S2722" s="20"/>
    </row>
    <row r="2723" spans="11:19" s="5" customFormat="1" ht="22.5" customHeight="1" x14ac:dyDescent="0.3">
      <c r="K2723" s="2"/>
      <c r="L2723" s="2"/>
      <c r="M2723" s="18"/>
      <c r="N2723" s="2"/>
      <c r="O2723" s="2"/>
      <c r="P2723" s="18"/>
      <c r="R2723" s="3"/>
      <c r="S2723" s="20"/>
    </row>
    <row r="2724" spans="11:19" s="5" customFormat="1" ht="22.5" customHeight="1" x14ac:dyDescent="0.3">
      <c r="K2724" s="2"/>
      <c r="L2724" s="2"/>
      <c r="M2724" s="18"/>
      <c r="N2724" s="2"/>
      <c r="O2724" s="2"/>
      <c r="P2724" s="18"/>
      <c r="R2724" s="3"/>
      <c r="S2724" s="20"/>
    </row>
    <row r="2725" spans="11:19" s="5" customFormat="1" ht="22.5" customHeight="1" x14ac:dyDescent="0.3">
      <c r="K2725" s="2"/>
      <c r="L2725" s="2"/>
      <c r="M2725" s="18"/>
      <c r="N2725" s="2"/>
      <c r="O2725" s="2"/>
      <c r="P2725" s="18"/>
      <c r="R2725" s="3"/>
      <c r="S2725" s="20"/>
    </row>
    <row r="2726" spans="11:19" s="5" customFormat="1" ht="22.5" customHeight="1" x14ac:dyDescent="0.3">
      <c r="K2726" s="2"/>
      <c r="L2726" s="2"/>
      <c r="M2726" s="18"/>
      <c r="N2726" s="2"/>
      <c r="O2726" s="2"/>
      <c r="P2726" s="18"/>
      <c r="R2726" s="3"/>
      <c r="S2726" s="20"/>
    </row>
    <row r="2727" spans="11:19" s="5" customFormat="1" ht="22.5" customHeight="1" x14ac:dyDescent="0.3">
      <c r="K2727" s="2"/>
      <c r="L2727" s="2"/>
      <c r="M2727" s="18"/>
      <c r="N2727" s="2"/>
      <c r="O2727" s="2"/>
      <c r="P2727" s="18"/>
      <c r="R2727" s="3"/>
      <c r="S2727" s="20"/>
    </row>
    <row r="2728" spans="11:19" s="5" customFormat="1" ht="22.5" customHeight="1" x14ac:dyDescent="0.3">
      <c r="K2728" s="2"/>
      <c r="L2728" s="2"/>
      <c r="M2728" s="18"/>
      <c r="N2728" s="2"/>
      <c r="O2728" s="2"/>
      <c r="P2728" s="18"/>
      <c r="R2728" s="3"/>
      <c r="S2728" s="20"/>
    </row>
    <row r="2729" spans="11:19" s="5" customFormat="1" ht="22.5" customHeight="1" x14ac:dyDescent="0.3">
      <c r="K2729" s="2"/>
      <c r="L2729" s="2"/>
      <c r="M2729" s="18"/>
      <c r="N2729" s="2"/>
      <c r="O2729" s="2"/>
      <c r="P2729" s="18"/>
      <c r="R2729" s="3"/>
      <c r="S2729" s="20"/>
    </row>
    <row r="2730" spans="11:19" s="5" customFormat="1" ht="22.5" customHeight="1" x14ac:dyDescent="0.3">
      <c r="K2730" s="2"/>
      <c r="L2730" s="2"/>
      <c r="M2730" s="18"/>
      <c r="N2730" s="2"/>
      <c r="O2730" s="2"/>
      <c r="P2730" s="18"/>
      <c r="R2730" s="3"/>
      <c r="S2730" s="20"/>
    </row>
    <row r="2731" spans="11:19" s="5" customFormat="1" ht="22.5" customHeight="1" x14ac:dyDescent="0.3">
      <c r="K2731" s="2"/>
      <c r="L2731" s="2"/>
      <c r="M2731" s="18"/>
      <c r="N2731" s="2"/>
      <c r="O2731" s="2"/>
      <c r="P2731" s="18"/>
      <c r="R2731" s="3"/>
      <c r="S2731" s="20"/>
    </row>
    <row r="2732" spans="11:19" s="5" customFormat="1" ht="22.5" customHeight="1" x14ac:dyDescent="0.3">
      <c r="K2732" s="2"/>
      <c r="L2732" s="2"/>
      <c r="M2732" s="18"/>
      <c r="N2732" s="2"/>
      <c r="O2732" s="2"/>
      <c r="P2732" s="18"/>
      <c r="R2732" s="3"/>
      <c r="S2732" s="20"/>
    </row>
    <row r="2733" spans="11:19" s="5" customFormat="1" ht="22.5" customHeight="1" x14ac:dyDescent="0.3">
      <c r="K2733" s="2"/>
      <c r="L2733" s="2"/>
      <c r="M2733" s="18"/>
      <c r="N2733" s="2"/>
      <c r="O2733" s="2"/>
      <c r="P2733" s="18"/>
      <c r="R2733" s="3"/>
      <c r="S2733" s="20"/>
    </row>
    <row r="2734" spans="11:19" s="5" customFormat="1" ht="22.5" customHeight="1" x14ac:dyDescent="0.3">
      <c r="K2734" s="2"/>
      <c r="L2734" s="2"/>
      <c r="M2734" s="18"/>
      <c r="N2734" s="2"/>
      <c r="O2734" s="2"/>
      <c r="P2734" s="18"/>
      <c r="R2734" s="3"/>
      <c r="S2734" s="20"/>
    </row>
    <row r="2735" spans="11:19" s="5" customFormat="1" ht="22.5" customHeight="1" x14ac:dyDescent="0.3">
      <c r="K2735" s="2"/>
      <c r="L2735" s="2"/>
      <c r="M2735" s="18"/>
      <c r="N2735" s="2"/>
      <c r="O2735" s="2"/>
      <c r="P2735" s="18"/>
      <c r="R2735" s="3"/>
      <c r="S2735" s="20"/>
    </row>
    <row r="2736" spans="11:19" s="5" customFormat="1" ht="22.5" customHeight="1" x14ac:dyDescent="0.3">
      <c r="K2736" s="2"/>
      <c r="L2736" s="2"/>
      <c r="M2736" s="18"/>
      <c r="N2736" s="2"/>
      <c r="O2736" s="2"/>
      <c r="P2736" s="18"/>
      <c r="R2736" s="3"/>
      <c r="S2736" s="20"/>
    </row>
    <row r="2737" spans="11:19" s="5" customFormat="1" ht="22.5" customHeight="1" x14ac:dyDescent="0.3">
      <c r="K2737" s="2"/>
      <c r="L2737" s="2"/>
      <c r="M2737" s="18"/>
      <c r="N2737" s="2"/>
      <c r="O2737" s="2"/>
      <c r="P2737" s="18"/>
      <c r="R2737" s="3"/>
      <c r="S2737" s="20"/>
    </row>
    <row r="2738" spans="11:19" s="5" customFormat="1" ht="22.5" customHeight="1" x14ac:dyDescent="0.3">
      <c r="K2738" s="2"/>
      <c r="L2738" s="2"/>
      <c r="M2738" s="18"/>
      <c r="N2738" s="2"/>
      <c r="O2738" s="2"/>
      <c r="P2738" s="18"/>
      <c r="R2738" s="3"/>
      <c r="S2738" s="20"/>
    </row>
    <row r="2739" spans="11:19" s="5" customFormat="1" ht="22.5" customHeight="1" x14ac:dyDescent="0.3">
      <c r="K2739" s="2"/>
      <c r="L2739" s="2"/>
      <c r="M2739" s="18"/>
      <c r="N2739" s="2"/>
      <c r="O2739" s="2"/>
      <c r="P2739" s="18"/>
      <c r="R2739" s="3"/>
      <c r="S2739" s="20"/>
    </row>
    <row r="2740" spans="11:19" s="5" customFormat="1" ht="22.5" customHeight="1" x14ac:dyDescent="0.3">
      <c r="K2740" s="2"/>
      <c r="L2740" s="2"/>
      <c r="M2740" s="18"/>
      <c r="N2740" s="2"/>
      <c r="O2740" s="2"/>
      <c r="P2740" s="18"/>
      <c r="R2740" s="3"/>
      <c r="S2740" s="20"/>
    </row>
    <row r="2741" spans="11:19" s="5" customFormat="1" ht="22.5" customHeight="1" x14ac:dyDescent="0.3">
      <c r="K2741" s="2"/>
      <c r="L2741" s="2"/>
      <c r="M2741" s="18"/>
      <c r="N2741" s="2"/>
      <c r="O2741" s="2"/>
      <c r="P2741" s="18"/>
      <c r="R2741" s="3"/>
      <c r="S2741" s="20"/>
    </row>
    <row r="2742" spans="11:19" s="5" customFormat="1" ht="22.5" customHeight="1" x14ac:dyDescent="0.3">
      <c r="K2742" s="2"/>
      <c r="L2742" s="2"/>
      <c r="M2742" s="18"/>
      <c r="N2742" s="2"/>
      <c r="O2742" s="2"/>
      <c r="P2742" s="18"/>
      <c r="R2742" s="3"/>
      <c r="S2742" s="20"/>
    </row>
    <row r="2743" spans="11:19" s="5" customFormat="1" ht="22.5" customHeight="1" x14ac:dyDescent="0.3">
      <c r="K2743" s="2"/>
      <c r="L2743" s="2"/>
      <c r="M2743" s="18"/>
      <c r="N2743" s="2"/>
      <c r="O2743" s="2"/>
      <c r="P2743" s="18"/>
      <c r="R2743" s="3"/>
      <c r="S2743" s="20"/>
    </row>
    <row r="2744" spans="11:19" s="5" customFormat="1" ht="22.5" customHeight="1" x14ac:dyDescent="0.3">
      <c r="K2744" s="2"/>
      <c r="L2744" s="2"/>
      <c r="M2744" s="18"/>
      <c r="N2744" s="2"/>
      <c r="O2744" s="2"/>
      <c r="P2744" s="18"/>
      <c r="R2744" s="3"/>
      <c r="S2744" s="20"/>
    </row>
    <row r="2745" spans="11:19" s="5" customFormat="1" ht="22.5" customHeight="1" x14ac:dyDescent="0.3">
      <c r="K2745" s="2"/>
      <c r="L2745" s="2"/>
      <c r="M2745" s="18"/>
      <c r="N2745" s="2"/>
      <c r="O2745" s="2"/>
      <c r="P2745" s="18"/>
      <c r="R2745" s="3"/>
      <c r="S2745" s="20"/>
    </row>
    <row r="2746" spans="11:19" s="5" customFormat="1" ht="22.5" customHeight="1" x14ac:dyDescent="0.3">
      <c r="K2746" s="2"/>
      <c r="L2746" s="2"/>
      <c r="M2746" s="18"/>
      <c r="N2746" s="2"/>
      <c r="O2746" s="2"/>
      <c r="P2746" s="18"/>
      <c r="R2746" s="3"/>
      <c r="S2746" s="20"/>
    </row>
    <row r="2747" spans="11:19" s="5" customFormat="1" ht="22.5" customHeight="1" x14ac:dyDescent="0.3">
      <c r="K2747" s="2"/>
      <c r="L2747" s="2"/>
      <c r="M2747" s="18"/>
      <c r="N2747" s="2"/>
      <c r="O2747" s="2"/>
      <c r="P2747" s="18"/>
      <c r="R2747" s="3"/>
      <c r="S2747" s="20"/>
    </row>
    <row r="2748" spans="11:19" s="5" customFormat="1" ht="22.5" customHeight="1" x14ac:dyDescent="0.3">
      <c r="K2748" s="2"/>
      <c r="L2748" s="2"/>
      <c r="M2748" s="18"/>
      <c r="N2748" s="2"/>
      <c r="O2748" s="2"/>
      <c r="P2748" s="18"/>
      <c r="R2748" s="3"/>
      <c r="S2748" s="20"/>
    </row>
    <row r="2749" spans="11:19" s="5" customFormat="1" ht="22.5" customHeight="1" x14ac:dyDescent="0.3">
      <c r="K2749" s="2"/>
      <c r="L2749" s="2"/>
      <c r="M2749" s="18"/>
      <c r="N2749" s="2"/>
      <c r="O2749" s="2"/>
      <c r="P2749" s="18"/>
      <c r="R2749" s="3"/>
      <c r="S2749" s="20"/>
    </row>
    <row r="2750" spans="11:19" s="5" customFormat="1" ht="22.5" customHeight="1" x14ac:dyDescent="0.3">
      <c r="K2750" s="2"/>
      <c r="L2750" s="2"/>
      <c r="M2750" s="18"/>
      <c r="N2750" s="2"/>
      <c r="O2750" s="2"/>
      <c r="P2750" s="18"/>
      <c r="R2750" s="3"/>
      <c r="S2750" s="20"/>
    </row>
    <row r="2751" spans="11:19" s="5" customFormat="1" ht="22.5" customHeight="1" x14ac:dyDescent="0.3">
      <c r="K2751" s="2"/>
      <c r="L2751" s="2"/>
      <c r="M2751" s="18"/>
      <c r="N2751" s="2"/>
      <c r="O2751" s="2"/>
      <c r="P2751" s="18"/>
      <c r="R2751" s="3"/>
      <c r="S2751" s="20"/>
    </row>
    <row r="2752" spans="11:19" s="5" customFormat="1" ht="22.5" customHeight="1" x14ac:dyDescent="0.3">
      <c r="K2752" s="2"/>
      <c r="L2752" s="2"/>
      <c r="M2752" s="18"/>
      <c r="N2752" s="2"/>
      <c r="O2752" s="2"/>
      <c r="P2752" s="18"/>
      <c r="R2752" s="3"/>
      <c r="S2752" s="20"/>
    </row>
    <row r="2753" spans="11:19" s="5" customFormat="1" ht="22.5" customHeight="1" x14ac:dyDescent="0.3">
      <c r="K2753" s="2"/>
      <c r="L2753" s="2"/>
      <c r="M2753" s="18"/>
      <c r="N2753" s="2"/>
      <c r="O2753" s="2"/>
      <c r="P2753" s="18"/>
      <c r="R2753" s="3"/>
      <c r="S2753" s="20"/>
    </row>
    <row r="2754" spans="11:19" s="5" customFormat="1" ht="22.5" customHeight="1" x14ac:dyDescent="0.3">
      <c r="K2754" s="2"/>
      <c r="L2754" s="2"/>
      <c r="M2754" s="18"/>
      <c r="N2754" s="2"/>
      <c r="O2754" s="2"/>
      <c r="P2754" s="18"/>
      <c r="R2754" s="3"/>
      <c r="S2754" s="20"/>
    </row>
    <row r="2755" spans="11:19" s="5" customFormat="1" ht="22.5" customHeight="1" x14ac:dyDescent="0.3">
      <c r="K2755" s="2"/>
      <c r="L2755" s="2"/>
      <c r="M2755" s="18"/>
      <c r="N2755" s="2"/>
      <c r="O2755" s="2"/>
      <c r="P2755" s="18"/>
      <c r="R2755" s="3"/>
      <c r="S2755" s="20"/>
    </row>
    <row r="2756" spans="11:19" s="5" customFormat="1" ht="22.5" customHeight="1" x14ac:dyDescent="0.3">
      <c r="K2756" s="2"/>
      <c r="L2756" s="2"/>
      <c r="M2756" s="18"/>
      <c r="N2756" s="2"/>
      <c r="O2756" s="2"/>
      <c r="P2756" s="18"/>
      <c r="R2756" s="3"/>
      <c r="S2756" s="20"/>
    </row>
    <row r="2757" spans="11:19" s="5" customFormat="1" ht="22.5" customHeight="1" x14ac:dyDescent="0.3">
      <c r="K2757" s="2"/>
      <c r="L2757" s="2"/>
      <c r="M2757" s="18"/>
      <c r="N2757" s="2"/>
      <c r="O2757" s="2"/>
      <c r="P2757" s="18"/>
      <c r="R2757" s="3"/>
      <c r="S2757" s="20"/>
    </row>
    <row r="2758" spans="11:19" s="5" customFormat="1" ht="22.5" customHeight="1" x14ac:dyDescent="0.3">
      <c r="K2758" s="2"/>
      <c r="L2758" s="2"/>
      <c r="M2758" s="18"/>
      <c r="N2758" s="2"/>
      <c r="O2758" s="2"/>
      <c r="P2758" s="18"/>
      <c r="R2758" s="3"/>
      <c r="S2758" s="20"/>
    </row>
    <row r="2759" spans="11:19" s="5" customFormat="1" ht="22.5" customHeight="1" x14ac:dyDescent="0.3">
      <c r="K2759" s="2"/>
      <c r="L2759" s="2"/>
      <c r="M2759" s="18"/>
      <c r="N2759" s="2"/>
      <c r="O2759" s="2"/>
      <c r="P2759" s="18"/>
      <c r="R2759" s="3"/>
      <c r="S2759" s="20"/>
    </row>
    <row r="2760" spans="11:19" s="5" customFormat="1" ht="22.5" customHeight="1" x14ac:dyDescent="0.3">
      <c r="K2760" s="2"/>
      <c r="L2760" s="2"/>
      <c r="M2760" s="18"/>
      <c r="N2760" s="2"/>
      <c r="O2760" s="2"/>
      <c r="P2760" s="18"/>
      <c r="R2760" s="3"/>
      <c r="S2760" s="20"/>
    </row>
    <row r="2761" spans="11:19" s="5" customFormat="1" ht="22.5" customHeight="1" x14ac:dyDescent="0.3">
      <c r="K2761" s="2"/>
      <c r="L2761" s="2"/>
      <c r="M2761" s="18"/>
      <c r="N2761" s="2"/>
      <c r="O2761" s="2"/>
      <c r="P2761" s="18"/>
      <c r="R2761" s="3"/>
      <c r="S2761" s="20"/>
    </row>
    <row r="2762" spans="11:19" s="5" customFormat="1" ht="22.5" customHeight="1" x14ac:dyDescent="0.3">
      <c r="K2762" s="2"/>
      <c r="L2762" s="2"/>
      <c r="M2762" s="18"/>
      <c r="N2762" s="2"/>
      <c r="O2762" s="2"/>
      <c r="P2762" s="18"/>
      <c r="R2762" s="3"/>
      <c r="S2762" s="20"/>
    </row>
    <row r="2763" spans="11:19" s="5" customFormat="1" ht="22.5" customHeight="1" x14ac:dyDescent="0.3">
      <c r="K2763" s="2"/>
      <c r="L2763" s="2"/>
      <c r="M2763" s="18"/>
      <c r="N2763" s="2"/>
      <c r="O2763" s="2"/>
      <c r="P2763" s="18"/>
      <c r="R2763" s="3"/>
      <c r="S2763" s="20"/>
    </row>
    <row r="2764" spans="11:19" s="5" customFormat="1" ht="22.5" customHeight="1" x14ac:dyDescent="0.3">
      <c r="K2764" s="2"/>
      <c r="L2764" s="2"/>
      <c r="M2764" s="18"/>
      <c r="N2764" s="2"/>
      <c r="O2764" s="2"/>
      <c r="P2764" s="18"/>
      <c r="R2764" s="3"/>
      <c r="S2764" s="20"/>
    </row>
    <row r="2765" spans="11:19" s="5" customFormat="1" ht="22.5" customHeight="1" x14ac:dyDescent="0.3">
      <c r="K2765" s="2"/>
      <c r="L2765" s="2"/>
      <c r="M2765" s="18"/>
      <c r="N2765" s="2"/>
      <c r="O2765" s="2"/>
      <c r="P2765" s="18"/>
      <c r="R2765" s="3"/>
      <c r="S2765" s="20"/>
    </row>
    <row r="2766" spans="11:19" s="5" customFormat="1" ht="22.5" customHeight="1" x14ac:dyDescent="0.3">
      <c r="K2766" s="2"/>
      <c r="L2766" s="2"/>
      <c r="M2766" s="18"/>
      <c r="N2766" s="2"/>
      <c r="O2766" s="2"/>
      <c r="P2766" s="18"/>
      <c r="R2766" s="3"/>
      <c r="S2766" s="20"/>
    </row>
    <row r="2767" spans="11:19" s="5" customFormat="1" ht="22.5" customHeight="1" x14ac:dyDescent="0.3">
      <c r="K2767" s="2"/>
      <c r="L2767" s="2"/>
      <c r="M2767" s="18"/>
      <c r="N2767" s="2"/>
      <c r="O2767" s="2"/>
      <c r="P2767" s="18"/>
      <c r="R2767" s="3"/>
      <c r="S2767" s="20"/>
    </row>
    <row r="2768" spans="11:19" s="5" customFormat="1" ht="22.5" customHeight="1" x14ac:dyDescent="0.3">
      <c r="K2768" s="2"/>
      <c r="L2768" s="2"/>
      <c r="M2768" s="18"/>
      <c r="N2768" s="2"/>
      <c r="O2768" s="2"/>
      <c r="P2768" s="18"/>
      <c r="R2768" s="3"/>
      <c r="S2768" s="20"/>
    </row>
    <row r="2769" spans="11:19" s="5" customFormat="1" ht="22.5" customHeight="1" x14ac:dyDescent="0.3">
      <c r="K2769" s="2"/>
      <c r="L2769" s="2"/>
      <c r="M2769" s="18"/>
      <c r="N2769" s="2"/>
      <c r="O2769" s="2"/>
      <c r="P2769" s="18"/>
      <c r="R2769" s="3"/>
      <c r="S2769" s="20"/>
    </row>
    <row r="2770" spans="11:19" s="5" customFormat="1" ht="22.5" customHeight="1" x14ac:dyDescent="0.3">
      <c r="K2770" s="2"/>
      <c r="L2770" s="2"/>
      <c r="M2770" s="18"/>
      <c r="N2770" s="2"/>
      <c r="O2770" s="2"/>
      <c r="P2770" s="18"/>
      <c r="R2770" s="3"/>
      <c r="S2770" s="20"/>
    </row>
    <row r="2771" spans="11:19" s="5" customFormat="1" ht="22.5" customHeight="1" x14ac:dyDescent="0.3">
      <c r="K2771" s="2"/>
      <c r="L2771" s="2"/>
      <c r="M2771" s="18"/>
      <c r="N2771" s="2"/>
      <c r="O2771" s="2"/>
      <c r="P2771" s="18"/>
      <c r="R2771" s="3"/>
      <c r="S2771" s="20"/>
    </row>
    <row r="2772" spans="11:19" s="5" customFormat="1" ht="22.5" customHeight="1" x14ac:dyDescent="0.3">
      <c r="K2772" s="2"/>
      <c r="L2772" s="2"/>
      <c r="M2772" s="18"/>
      <c r="N2772" s="2"/>
      <c r="O2772" s="2"/>
      <c r="P2772" s="18"/>
      <c r="R2772" s="3"/>
      <c r="S2772" s="20"/>
    </row>
    <row r="2773" spans="11:19" s="5" customFormat="1" ht="22.5" customHeight="1" x14ac:dyDescent="0.3">
      <c r="K2773" s="2"/>
      <c r="L2773" s="2"/>
      <c r="M2773" s="18"/>
      <c r="N2773" s="2"/>
      <c r="O2773" s="2"/>
      <c r="P2773" s="18"/>
      <c r="R2773" s="3"/>
      <c r="S2773" s="20"/>
    </row>
    <row r="2774" spans="11:19" s="5" customFormat="1" ht="22.5" customHeight="1" x14ac:dyDescent="0.3">
      <c r="K2774" s="2"/>
      <c r="L2774" s="2"/>
      <c r="M2774" s="18"/>
      <c r="N2774" s="2"/>
      <c r="O2774" s="2"/>
      <c r="P2774" s="18"/>
      <c r="R2774" s="3"/>
      <c r="S2774" s="20"/>
    </row>
    <row r="2775" spans="11:19" s="5" customFormat="1" ht="22.5" customHeight="1" x14ac:dyDescent="0.3">
      <c r="K2775" s="2"/>
      <c r="L2775" s="2"/>
      <c r="M2775" s="18"/>
      <c r="N2775" s="2"/>
      <c r="O2775" s="2"/>
      <c r="P2775" s="18"/>
      <c r="R2775" s="3"/>
      <c r="S2775" s="20"/>
    </row>
    <row r="2776" spans="11:19" s="5" customFormat="1" ht="22.5" customHeight="1" x14ac:dyDescent="0.3">
      <c r="K2776" s="2"/>
      <c r="L2776" s="2"/>
      <c r="M2776" s="18"/>
      <c r="N2776" s="2"/>
      <c r="O2776" s="2"/>
      <c r="P2776" s="18"/>
      <c r="R2776" s="3"/>
      <c r="S2776" s="20"/>
    </row>
    <row r="2777" spans="11:19" s="5" customFormat="1" ht="22.5" customHeight="1" x14ac:dyDescent="0.3">
      <c r="K2777" s="2"/>
      <c r="L2777" s="2"/>
      <c r="M2777" s="18"/>
      <c r="N2777" s="2"/>
      <c r="O2777" s="2"/>
      <c r="P2777" s="18"/>
      <c r="R2777" s="3"/>
      <c r="S2777" s="20"/>
    </row>
    <row r="2778" spans="11:19" s="5" customFormat="1" ht="22.5" customHeight="1" x14ac:dyDescent="0.3">
      <c r="K2778" s="2"/>
      <c r="L2778" s="2"/>
      <c r="M2778" s="18"/>
      <c r="N2778" s="2"/>
      <c r="O2778" s="2"/>
      <c r="P2778" s="18"/>
      <c r="R2778" s="3"/>
      <c r="S2778" s="20"/>
    </row>
    <row r="2779" spans="11:19" s="5" customFormat="1" ht="22.5" customHeight="1" x14ac:dyDescent="0.3">
      <c r="K2779" s="2"/>
      <c r="L2779" s="2"/>
      <c r="M2779" s="18"/>
      <c r="N2779" s="2"/>
      <c r="O2779" s="2"/>
      <c r="P2779" s="18"/>
      <c r="R2779" s="3"/>
      <c r="S2779" s="20"/>
    </row>
    <row r="2780" spans="11:19" s="5" customFormat="1" ht="22.5" customHeight="1" x14ac:dyDescent="0.3">
      <c r="K2780" s="2"/>
      <c r="L2780" s="2"/>
      <c r="M2780" s="18"/>
      <c r="N2780" s="2"/>
      <c r="O2780" s="2"/>
      <c r="P2780" s="18"/>
      <c r="R2780" s="3"/>
      <c r="S2780" s="20"/>
    </row>
    <row r="2781" spans="11:19" s="5" customFormat="1" ht="22.5" customHeight="1" x14ac:dyDescent="0.3">
      <c r="K2781" s="2"/>
      <c r="L2781" s="2"/>
      <c r="M2781" s="18"/>
      <c r="N2781" s="2"/>
      <c r="O2781" s="2"/>
      <c r="P2781" s="18"/>
      <c r="R2781" s="3"/>
      <c r="S2781" s="20"/>
    </row>
    <row r="2782" spans="11:19" s="5" customFormat="1" ht="22.5" customHeight="1" x14ac:dyDescent="0.3">
      <c r="K2782" s="2"/>
      <c r="L2782" s="2"/>
      <c r="M2782" s="18"/>
      <c r="N2782" s="2"/>
      <c r="O2782" s="2"/>
      <c r="P2782" s="18"/>
      <c r="R2782" s="3"/>
      <c r="S2782" s="20"/>
    </row>
    <row r="2783" spans="11:19" s="5" customFormat="1" ht="22.5" customHeight="1" x14ac:dyDescent="0.3">
      <c r="K2783" s="2"/>
      <c r="L2783" s="2"/>
      <c r="M2783" s="18"/>
      <c r="N2783" s="2"/>
      <c r="O2783" s="2"/>
      <c r="P2783" s="18"/>
      <c r="R2783" s="3"/>
      <c r="S2783" s="20"/>
    </row>
    <row r="2784" spans="11:19" s="5" customFormat="1" ht="22.5" customHeight="1" x14ac:dyDescent="0.3">
      <c r="K2784" s="2"/>
      <c r="L2784" s="2"/>
      <c r="M2784" s="18"/>
      <c r="N2784" s="2"/>
      <c r="O2784" s="2"/>
      <c r="P2784" s="18"/>
      <c r="R2784" s="3"/>
      <c r="S2784" s="20"/>
    </row>
    <row r="2785" spans="11:19" s="5" customFormat="1" ht="22.5" customHeight="1" x14ac:dyDescent="0.3">
      <c r="K2785" s="2"/>
      <c r="L2785" s="2"/>
      <c r="M2785" s="18"/>
      <c r="N2785" s="2"/>
      <c r="O2785" s="2"/>
      <c r="P2785" s="18"/>
      <c r="R2785" s="3"/>
      <c r="S2785" s="20"/>
    </row>
    <row r="2786" spans="11:19" s="5" customFormat="1" ht="22.5" customHeight="1" x14ac:dyDescent="0.3">
      <c r="K2786" s="2"/>
      <c r="L2786" s="2"/>
      <c r="M2786" s="18"/>
      <c r="N2786" s="2"/>
      <c r="O2786" s="2"/>
      <c r="P2786" s="18"/>
      <c r="R2786" s="3"/>
      <c r="S2786" s="20"/>
    </row>
    <row r="2787" spans="11:19" s="5" customFormat="1" ht="22.5" customHeight="1" x14ac:dyDescent="0.3">
      <c r="K2787" s="2"/>
      <c r="L2787" s="2"/>
      <c r="M2787" s="18"/>
      <c r="N2787" s="2"/>
      <c r="O2787" s="2"/>
      <c r="P2787" s="18"/>
      <c r="R2787" s="3"/>
      <c r="S2787" s="20"/>
    </row>
    <row r="2788" spans="11:19" s="5" customFormat="1" ht="22.5" customHeight="1" x14ac:dyDescent="0.3">
      <c r="K2788" s="2"/>
      <c r="L2788" s="2"/>
      <c r="M2788" s="18"/>
      <c r="N2788" s="2"/>
      <c r="O2788" s="2"/>
      <c r="P2788" s="18"/>
      <c r="R2788" s="3"/>
      <c r="S2788" s="20"/>
    </row>
    <row r="2789" spans="11:19" s="5" customFormat="1" ht="22.5" customHeight="1" x14ac:dyDescent="0.3">
      <c r="K2789" s="2"/>
      <c r="L2789" s="2"/>
      <c r="M2789" s="18"/>
      <c r="N2789" s="2"/>
      <c r="O2789" s="2"/>
      <c r="P2789" s="18"/>
      <c r="R2789" s="3"/>
      <c r="S2789" s="20"/>
    </row>
    <row r="2790" spans="11:19" s="5" customFormat="1" ht="22.5" customHeight="1" x14ac:dyDescent="0.3">
      <c r="K2790" s="2"/>
      <c r="L2790" s="2"/>
      <c r="M2790" s="18"/>
      <c r="N2790" s="2"/>
      <c r="O2790" s="2"/>
      <c r="P2790" s="18"/>
      <c r="R2790" s="3"/>
      <c r="S2790" s="20"/>
    </row>
    <row r="2791" spans="11:19" s="5" customFormat="1" ht="22.5" customHeight="1" x14ac:dyDescent="0.3">
      <c r="K2791" s="2"/>
      <c r="L2791" s="2"/>
      <c r="M2791" s="18"/>
      <c r="N2791" s="2"/>
      <c r="O2791" s="2"/>
      <c r="P2791" s="18"/>
      <c r="R2791" s="3"/>
      <c r="S2791" s="20"/>
    </row>
    <row r="2792" spans="11:19" s="5" customFormat="1" ht="22.5" customHeight="1" x14ac:dyDescent="0.3">
      <c r="K2792" s="2"/>
      <c r="L2792" s="2"/>
      <c r="M2792" s="18"/>
      <c r="N2792" s="2"/>
      <c r="O2792" s="2"/>
      <c r="P2792" s="18"/>
      <c r="R2792" s="3"/>
      <c r="S2792" s="20"/>
    </row>
    <row r="2793" spans="11:19" s="5" customFormat="1" ht="22.5" customHeight="1" x14ac:dyDescent="0.3">
      <c r="K2793" s="2"/>
      <c r="L2793" s="2"/>
      <c r="M2793" s="18"/>
      <c r="N2793" s="2"/>
      <c r="O2793" s="2"/>
      <c r="P2793" s="18"/>
      <c r="R2793" s="3"/>
      <c r="S2793" s="20"/>
    </row>
    <row r="2794" spans="11:19" s="5" customFormat="1" ht="22.5" customHeight="1" x14ac:dyDescent="0.3">
      <c r="K2794" s="2"/>
      <c r="L2794" s="2"/>
      <c r="M2794" s="18"/>
      <c r="N2794" s="2"/>
      <c r="O2794" s="2"/>
      <c r="P2794" s="18"/>
      <c r="R2794" s="3"/>
      <c r="S2794" s="20"/>
    </row>
    <row r="2795" spans="11:19" s="5" customFormat="1" ht="22.5" customHeight="1" x14ac:dyDescent="0.3">
      <c r="K2795" s="2"/>
      <c r="L2795" s="2"/>
      <c r="M2795" s="18"/>
      <c r="N2795" s="2"/>
      <c r="O2795" s="2"/>
      <c r="P2795" s="18"/>
      <c r="R2795" s="3"/>
      <c r="S2795" s="20"/>
    </row>
    <row r="2796" spans="11:19" s="5" customFormat="1" ht="22.5" customHeight="1" x14ac:dyDescent="0.3">
      <c r="K2796" s="2"/>
      <c r="L2796" s="2"/>
      <c r="M2796" s="18"/>
      <c r="N2796" s="2"/>
      <c r="O2796" s="2"/>
      <c r="P2796" s="18"/>
      <c r="R2796" s="3"/>
      <c r="S2796" s="20"/>
    </row>
    <row r="2797" spans="11:19" s="5" customFormat="1" ht="22.5" customHeight="1" x14ac:dyDescent="0.3">
      <c r="K2797" s="2"/>
      <c r="L2797" s="2"/>
      <c r="M2797" s="18"/>
      <c r="N2797" s="2"/>
      <c r="O2797" s="2"/>
      <c r="P2797" s="18"/>
      <c r="R2797" s="3"/>
      <c r="S2797" s="20"/>
    </row>
    <row r="2798" spans="11:19" s="5" customFormat="1" ht="22.5" customHeight="1" x14ac:dyDescent="0.3">
      <c r="K2798" s="2"/>
      <c r="L2798" s="2"/>
      <c r="M2798" s="18"/>
      <c r="N2798" s="2"/>
      <c r="O2798" s="2"/>
      <c r="P2798" s="18"/>
      <c r="R2798" s="3"/>
      <c r="S2798" s="20"/>
    </row>
    <row r="2799" spans="11:19" s="5" customFormat="1" ht="22.5" customHeight="1" x14ac:dyDescent="0.3">
      <c r="K2799" s="2"/>
      <c r="L2799" s="2"/>
      <c r="M2799" s="18"/>
      <c r="N2799" s="2"/>
      <c r="O2799" s="2"/>
      <c r="P2799" s="18"/>
      <c r="R2799" s="3"/>
      <c r="S2799" s="20"/>
    </row>
    <row r="2800" spans="11:19" s="5" customFormat="1" ht="22.5" customHeight="1" x14ac:dyDescent="0.3">
      <c r="K2800" s="2"/>
      <c r="L2800" s="2"/>
      <c r="M2800" s="18"/>
      <c r="N2800" s="2"/>
      <c r="O2800" s="2"/>
      <c r="P2800" s="18"/>
      <c r="R2800" s="3"/>
      <c r="S2800" s="20"/>
    </row>
    <row r="2801" spans="11:19" s="5" customFormat="1" ht="22.5" customHeight="1" x14ac:dyDescent="0.3">
      <c r="K2801" s="2"/>
      <c r="L2801" s="2"/>
      <c r="M2801" s="18"/>
      <c r="N2801" s="2"/>
      <c r="O2801" s="2"/>
      <c r="P2801" s="18"/>
      <c r="R2801" s="3"/>
      <c r="S2801" s="20"/>
    </row>
    <row r="2802" spans="11:19" s="5" customFormat="1" ht="22.5" customHeight="1" x14ac:dyDescent="0.3">
      <c r="K2802" s="2"/>
      <c r="L2802" s="2"/>
      <c r="M2802" s="18"/>
      <c r="N2802" s="2"/>
      <c r="O2802" s="2"/>
      <c r="P2802" s="18"/>
      <c r="R2802" s="3"/>
      <c r="S2802" s="20"/>
    </row>
    <row r="2803" spans="11:19" s="5" customFormat="1" ht="22.5" customHeight="1" x14ac:dyDescent="0.3">
      <c r="K2803" s="2"/>
      <c r="L2803" s="2"/>
      <c r="M2803" s="18"/>
      <c r="N2803" s="2"/>
      <c r="O2803" s="2"/>
      <c r="P2803" s="18"/>
      <c r="R2803" s="3"/>
      <c r="S2803" s="20"/>
    </row>
    <row r="2804" spans="11:19" s="5" customFormat="1" ht="22.5" customHeight="1" x14ac:dyDescent="0.3">
      <c r="K2804" s="2"/>
      <c r="L2804" s="2"/>
      <c r="M2804" s="18"/>
      <c r="N2804" s="2"/>
      <c r="O2804" s="2"/>
      <c r="P2804" s="18"/>
      <c r="R2804" s="3"/>
      <c r="S2804" s="20"/>
    </row>
    <row r="2805" spans="11:19" s="5" customFormat="1" ht="22.5" customHeight="1" x14ac:dyDescent="0.3">
      <c r="K2805" s="2"/>
      <c r="L2805" s="2"/>
      <c r="M2805" s="18"/>
      <c r="N2805" s="2"/>
      <c r="O2805" s="2"/>
      <c r="P2805" s="18"/>
      <c r="R2805" s="3"/>
      <c r="S2805" s="20"/>
    </row>
    <row r="2806" spans="11:19" s="5" customFormat="1" ht="22.5" customHeight="1" x14ac:dyDescent="0.3">
      <c r="K2806" s="2"/>
      <c r="L2806" s="2"/>
      <c r="M2806" s="18"/>
      <c r="N2806" s="2"/>
      <c r="O2806" s="2"/>
      <c r="P2806" s="18"/>
      <c r="R2806" s="3"/>
      <c r="S2806" s="20"/>
    </row>
    <row r="2807" spans="11:19" s="5" customFormat="1" ht="22.5" customHeight="1" x14ac:dyDescent="0.3">
      <c r="K2807" s="2"/>
      <c r="L2807" s="2"/>
      <c r="M2807" s="18"/>
      <c r="N2807" s="2"/>
      <c r="O2807" s="2"/>
      <c r="P2807" s="18"/>
      <c r="R2807" s="3"/>
      <c r="S2807" s="20"/>
    </row>
    <row r="2808" spans="11:19" s="5" customFormat="1" ht="22.5" customHeight="1" x14ac:dyDescent="0.3">
      <c r="K2808" s="2"/>
      <c r="L2808" s="2"/>
      <c r="M2808" s="18"/>
      <c r="N2808" s="2"/>
      <c r="O2808" s="2"/>
      <c r="P2808" s="18"/>
      <c r="R2808" s="3"/>
      <c r="S2808" s="20"/>
    </row>
    <row r="2809" spans="11:19" s="5" customFormat="1" ht="22.5" customHeight="1" x14ac:dyDescent="0.3">
      <c r="K2809" s="2"/>
      <c r="L2809" s="2"/>
      <c r="M2809" s="18"/>
      <c r="N2809" s="2"/>
      <c r="O2809" s="2"/>
      <c r="P2809" s="18"/>
      <c r="R2809" s="3"/>
      <c r="S2809" s="20"/>
    </row>
    <row r="2810" spans="11:19" s="5" customFormat="1" ht="22.5" customHeight="1" x14ac:dyDescent="0.3">
      <c r="K2810" s="2"/>
      <c r="L2810" s="2"/>
      <c r="M2810" s="18"/>
      <c r="N2810" s="2"/>
      <c r="O2810" s="2"/>
      <c r="P2810" s="18"/>
      <c r="R2810" s="3"/>
      <c r="S2810" s="20"/>
    </row>
    <row r="2811" spans="11:19" s="5" customFormat="1" ht="22.5" customHeight="1" x14ac:dyDescent="0.3">
      <c r="K2811" s="2"/>
      <c r="L2811" s="2"/>
      <c r="M2811" s="18"/>
      <c r="N2811" s="2"/>
      <c r="O2811" s="2"/>
      <c r="P2811" s="18"/>
      <c r="R2811" s="3"/>
      <c r="S2811" s="20"/>
    </row>
    <row r="2812" spans="11:19" s="5" customFormat="1" ht="22.5" customHeight="1" x14ac:dyDescent="0.3">
      <c r="K2812" s="2"/>
      <c r="L2812" s="2"/>
      <c r="M2812" s="18"/>
      <c r="N2812" s="2"/>
      <c r="O2812" s="2"/>
      <c r="P2812" s="18"/>
      <c r="R2812" s="3"/>
      <c r="S2812" s="20"/>
    </row>
    <row r="2813" spans="11:19" s="5" customFormat="1" ht="22.5" customHeight="1" x14ac:dyDescent="0.3">
      <c r="K2813" s="2"/>
      <c r="L2813" s="2"/>
      <c r="M2813" s="18"/>
      <c r="N2813" s="2"/>
      <c r="O2813" s="2"/>
      <c r="P2813" s="18"/>
      <c r="R2813" s="3"/>
      <c r="S2813" s="20"/>
    </row>
    <row r="2814" spans="11:19" s="5" customFormat="1" ht="22.5" customHeight="1" x14ac:dyDescent="0.3">
      <c r="K2814" s="2"/>
      <c r="L2814" s="2"/>
      <c r="M2814" s="18"/>
      <c r="N2814" s="2"/>
      <c r="O2814" s="2"/>
      <c r="P2814" s="18"/>
      <c r="R2814" s="3"/>
      <c r="S2814" s="20"/>
    </row>
    <row r="2815" spans="11:19" s="5" customFormat="1" ht="22.5" customHeight="1" x14ac:dyDescent="0.3">
      <c r="K2815" s="2"/>
      <c r="L2815" s="2"/>
      <c r="M2815" s="18"/>
      <c r="N2815" s="2"/>
      <c r="O2815" s="2"/>
      <c r="P2815" s="18"/>
      <c r="R2815" s="3"/>
      <c r="S2815" s="20"/>
    </row>
    <row r="2816" spans="11:19" s="5" customFormat="1" ht="22.5" customHeight="1" x14ac:dyDescent="0.3">
      <c r="K2816" s="2"/>
      <c r="L2816" s="2"/>
      <c r="M2816" s="18"/>
      <c r="N2816" s="2"/>
      <c r="O2816" s="2"/>
      <c r="P2816" s="18"/>
      <c r="R2816" s="3"/>
      <c r="S2816" s="20"/>
    </row>
    <row r="2817" spans="11:19" s="5" customFormat="1" ht="22.5" customHeight="1" x14ac:dyDescent="0.3">
      <c r="K2817" s="2"/>
      <c r="L2817" s="2"/>
      <c r="M2817" s="18"/>
      <c r="N2817" s="2"/>
      <c r="O2817" s="2"/>
      <c r="P2817" s="18"/>
      <c r="R2817" s="3"/>
      <c r="S2817" s="20"/>
    </row>
    <row r="2818" spans="11:19" s="5" customFormat="1" ht="22.5" customHeight="1" x14ac:dyDescent="0.3">
      <c r="K2818" s="2"/>
      <c r="L2818" s="2"/>
      <c r="M2818" s="18"/>
      <c r="N2818" s="2"/>
      <c r="O2818" s="2"/>
      <c r="P2818" s="18"/>
      <c r="R2818" s="3"/>
      <c r="S2818" s="20"/>
    </row>
    <row r="2819" spans="11:19" s="5" customFormat="1" ht="22.5" customHeight="1" x14ac:dyDescent="0.3">
      <c r="K2819" s="2"/>
      <c r="L2819" s="2"/>
      <c r="M2819" s="18"/>
      <c r="N2819" s="2"/>
      <c r="O2819" s="2"/>
      <c r="P2819" s="18"/>
      <c r="R2819" s="3"/>
      <c r="S2819" s="20"/>
    </row>
    <row r="2820" spans="11:19" s="5" customFormat="1" ht="22.5" customHeight="1" x14ac:dyDescent="0.3">
      <c r="K2820" s="2"/>
      <c r="L2820" s="2"/>
      <c r="M2820" s="18"/>
      <c r="N2820" s="2"/>
      <c r="O2820" s="2"/>
      <c r="P2820" s="18"/>
      <c r="R2820" s="3"/>
      <c r="S2820" s="20"/>
    </row>
    <row r="2821" spans="11:19" s="5" customFormat="1" ht="22.5" customHeight="1" x14ac:dyDescent="0.3">
      <c r="K2821" s="2"/>
      <c r="L2821" s="2"/>
      <c r="M2821" s="18"/>
      <c r="N2821" s="2"/>
      <c r="O2821" s="2"/>
      <c r="P2821" s="18"/>
      <c r="R2821" s="3"/>
      <c r="S2821" s="20"/>
    </row>
    <row r="2822" spans="11:19" s="5" customFormat="1" ht="22.5" customHeight="1" x14ac:dyDescent="0.3">
      <c r="K2822" s="2"/>
      <c r="L2822" s="2"/>
      <c r="M2822" s="18"/>
      <c r="N2822" s="2"/>
      <c r="O2822" s="2"/>
      <c r="P2822" s="18"/>
      <c r="R2822" s="3"/>
      <c r="S2822" s="20"/>
    </row>
    <row r="2823" spans="11:19" s="5" customFormat="1" ht="22.5" customHeight="1" x14ac:dyDescent="0.3">
      <c r="K2823" s="2"/>
      <c r="L2823" s="2"/>
      <c r="M2823" s="18"/>
      <c r="N2823" s="2"/>
      <c r="O2823" s="2"/>
      <c r="P2823" s="18"/>
      <c r="R2823" s="3"/>
      <c r="S2823" s="20"/>
    </row>
    <row r="2824" spans="11:19" s="5" customFormat="1" ht="22.5" customHeight="1" x14ac:dyDescent="0.3">
      <c r="K2824" s="2"/>
      <c r="L2824" s="2"/>
      <c r="M2824" s="18"/>
      <c r="N2824" s="2"/>
      <c r="O2824" s="2"/>
      <c r="P2824" s="18"/>
      <c r="R2824" s="3"/>
      <c r="S2824" s="20"/>
    </row>
    <row r="2825" spans="11:19" s="5" customFormat="1" ht="22.5" customHeight="1" x14ac:dyDescent="0.3">
      <c r="K2825" s="2"/>
      <c r="L2825" s="2"/>
      <c r="M2825" s="18"/>
      <c r="N2825" s="2"/>
      <c r="O2825" s="2"/>
      <c r="P2825" s="18"/>
      <c r="R2825" s="3"/>
      <c r="S2825" s="20"/>
    </row>
    <row r="2826" spans="11:19" s="5" customFormat="1" ht="22.5" customHeight="1" x14ac:dyDescent="0.3">
      <c r="K2826" s="2"/>
      <c r="L2826" s="2"/>
      <c r="M2826" s="18"/>
      <c r="N2826" s="2"/>
      <c r="O2826" s="2"/>
      <c r="P2826" s="18"/>
      <c r="R2826" s="3"/>
      <c r="S2826" s="20"/>
    </row>
    <row r="2827" spans="11:19" s="5" customFormat="1" ht="22.5" customHeight="1" x14ac:dyDescent="0.3">
      <c r="K2827" s="2"/>
      <c r="L2827" s="2"/>
      <c r="M2827" s="18"/>
      <c r="N2827" s="2"/>
      <c r="O2827" s="2"/>
      <c r="P2827" s="18"/>
      <c r="R2827" s="3"/>
      <c r="S2827" s="20"/>
    </row>
    <row r="2828" spans="11:19" s="5" customFormat="1" ht="22.5" customHeight="1" x14ac:dyDescent="0.3">
      <c r="K2828" s="2"/>
      <c r="L2828" s="2"/>
      <c r="M2828" s="18"/>
      <c r="N2828" s="2"/>
      <c r="O2828" s="2"/>
      <c r="P2828" s="18"/>
      <c r="R2828" s="3"/>
      <c r="S2828" s="20"/>
    </row>
    <row r="2829" spans="11:19" s="5" customFormat="1" ht="22.5" customHeight="1" x14ac:dyDescent="0.3">
      <c r="K2829" s="2"/>
      <c r="L2829" s="2"/>
      <c r="M2829" s="18"/>
      <c r="N2829" s="2"/>
      <c r="O2829" s="2"/>
      <c r="P2829" s="18"/>
      <c r="R2829" s="3"/>
      <c r="S2829" s="20"/>
    </row>
    <row r="2830" spans="11:19" s="5" customFormat="1" ht="22.5" customHeight="1" x14ac:dyDescent="0.3">
      <c r="K2830" s="2"/>
      <c r="L2830" s="2"/>
      <c r="M2830" s="18"/>
      <c r="N2830" s="2"/>
      <c r="O2830" s="2"/>
      <c r="P2830" s="18"/>
      <c r="R2830" s="3"/>
      <c r="S2830" s="20"/>
    </row>
    <row r="2831" spans="11:19" s="5" customFormat="1" ht="22.5" customHeight="1" x14ac:dyDescent="0.3">
      <c r="K2831" s="2"/>
      <c r="L2831" s="2"/>
      <c r="M2831" s="18"/>
      <c r="N2831" s="2"/>
      <c r="O2831" s="2"/>
      <c r="P2831" s="18"/>
      <c r="R2831" s="3"/>
      <c r="S2831" s="20"/>
    </row>
    <row r="2832" spans="11:19" s="5" customFormat="1" ht="22.5" customHeight="1" x14ac:dyDescent="0.3">
      <c r="K2832" s="2"/>
      <c r="L2832" s="2"/>
      <c r="M2832" s="18"/>
      <c r="N2832" s="2"/>
      <c r="O2832" s="2"/>
      <c r="P2832" s="18"/>
      <c r="R2832" s="3"/>
      <c r="S2832" s="20"/>
    </row>
    <row r="2833" spans="11:19" s="5" customFormat="1" ht="22.5" customHeight="1" x14ac:dyDescent="0.3">
      <c r="K2833" s="2"/>
      <c r="L2833" s="2"/>
      <c r="M2833" s="18"/>
      <c r="N2833" s="2"/>
      <c r="O2833" s="2"/>
      <c r="P2833" s="18"/>
      <c r="R2833" s="3"/>
      <c r="S2833" s="20"/>
    </row>
    <row r="2834" spans="11:19" s="5" customFormat="1" ht="22.5" customHeight="1" x14ac:dyDescent="0.3">
      <c r="K2834" s="2"/>
      <c r="L2834" s="2"/>
      <c r="M2834" s="18"/>
      <c r="N2834" s="2"/>
      <c r="O2834" s="2"/>
      <c r="P2834" s="18"/>
      <c r="R2834" s="3"/>
      <c r="S2834" s="20"/>
    </row>
    <row r="2835" spans="11:19" s="5" customFormat="1" ht="22.5" customHeight="1" x14ac:dyDescent="0.3">
      <c r="K2835" s="2"/>
      <c r="L2835" s="2"/>
      <c r="M2835" s="18"/>
      <c r="N2835" s="2"/>
      <c r="O2835" s="2"/>
      <c r="P2835" s="18"/>
      <c r="R2835" s="3"/>
      <c r="S2835" s="20"/>
    </row>
    <row r="2836" spans="11:19" s="5" customFormat="1" ht="22.5" customHeight="1" x14ac:dyDescent="0.3">
      <c r="K2836" s="2"/>
      <c r="L2836" s="2"/>
      <c r="M2836" s="18"/>
      <c r="N2836" s="2"/>
      <c r="O2836" s="2"/>
      <c r="P2836" s="18"/>
      <c r="R2836" s="3"/>
      <c r="S2836" s="20"/>
    </row>
    <row r="2837" spans="11:19" s="5" customFormat="1" ht="22.5" customHeight="1" x14ac:dyDescent="0.3">
      <c r="K2837" s="2"/>
      <c r="L2837" s="2"/>
      <c r="M2837" s="18"/>
      <c r="N2837" s="2"/>
      <c r="O2837" s="2"/>
      <c r="P2837" s="18"/>
      <c r="R2837" s="3"/>
      <c r="S2837" s="20"/>
    </row>
    <row r="2838" spans="11:19" s="5" customFormat="1" ht="22.5" customHeight="1" x14ac:dyDescent="0.3">
      <c r="K2838" s="2"/>
      <c r="L2838" s="2"/>
      <c r="M2838" s="18"/>
      <c r="N2838" s="2"/>
      <c r="O2838" s="2"/>
      <c r="P2838" s="18"/>
      <c r="R2838" s="3"/>
      <c r="S2838" s="20"/>
    </row>
    <row r="2839" spans="11:19" s="5" customFormat="1" ht="22.5" customHeight="1" x14ac:dyDescent="0.3">
      <c r="K2839" s="2"/>
      <c r="L2839" s="2"/>
      <c r="M2839" s="18"/>
      <c r="N2839" s="2"/>
      <c r="O2839" s="2"/>
      <c r="P2839" s="18"/>
      <c r="R2839" s="3"/>
      <c r="S2839" s="20"/>
    </row>
    <row r="2840" spans="11:19" s="5" customFormat="1" ht="22.5" customHeight="1" x14ac:dyDescent="0.3">
      <c r="K2840" s="2"/>
      <c r="L2840" s="2"/>
      <c r="M2840" s="18"/>
      <c r="N2840" s="2"/>
      <c r="O2840" s="2"/>
      <c r="P2840" s="18"/>
      <c r="R2840" s="3"/>
      <c r="S2840" s="20"/>
    </row>
    <row r="2841" spans="11:19" s="5" customFormat="1" ht="22.5" customHeight="1" x14ac:dyDescent="0.3">
      <c r="K2841" s="2"/>
      <c r="L2841" s="2"/>
      <c r="M2841" s="18"/>
      <c r="N2841" s="2"/>
      <c r="O2841" s="2"/>
      <c r="P2841" s="18"/>
      <c r="R2841" s="3"/>
      <c r="S2841" s="20"/>
    </row>
    <row r="2842" spans="11:19" s="5" customFormat="1" ht="22.5" customHeight="1" x14ac:dyDescent="0.3">
      <c r="K2842" s="2"/>
      <c r="L2842" s="2"/>
      <c r="M2842" s="18"/>
      <c r="N2842" s="2"/>
      <c r="O2842" s="2"/>
      <c r="P2842" s="18"/>
      <c r="R2842" s="3"/>
      <c r="S2842" s="20"/>
    </row>
    <row r="2843" spans="11:19" s="5" customFormat="1" ht="22.5" customHeight="1" x14ac:dyDescent="0.3">
      <c r="K2843" s="2"/>
      <c r="L2843" s="2"/>
      <c r="M2843" s="18"/>
      <c r="N2843" s="2"/>
      <c r="O2843" s="2"/>
      <c r="P2843" s="18"/>
      <c r="R2843" s="3"/>
      <c r="S2843" s="20"/>
    </row>
    <row r="2844" spans="11:19" s="5" customFormat="1" ht="22.5" customHeight="1" x14ac:dyDescent="0.3">
      <c r="K2844" s="2"/>
      <c r="L2844" s="2"/>
      <c r="M2844" s="18"/>
      <c r="N2844" s="2"/>
      <c r="O2844" s="2"/>
      <c r="P2844" s="18"/>
      <c r="R2844" s="3"/>
      <c r="S2844" s="20"/>
    </row>
    <row r="2845" spans="11:19" s="5" customFormat="1" ht="22.5" customHeight="1" x14ac:dyDescent="0.3">
      <c r="K2845" s="2"/>
      <c r="L2845" s="2"/>
      <c r="M2845" s="18"/>
      <c r="N2845" s="2"/>
      <c r="O2845" s="2"/>
      <c r="P2845" s="18"/>
      <c r="R2845" s="3"/>
      <c r="S2845" s="20"/>
    </row>
    <row r="2846" spans="11:19" s="5" customFormat="1" ht="22.5" customHeight="1" x14ac:dyDescent="0.3">
      <c r="K2846" s="2"/>
      <c r="L2846" s="2"/>
      <c r="M2846" s="18"/>
      <c r="N2846" s="2"/>
      <c r="O2846" s="2"/>
      <c r="P2846" s="18"/>
      <c r="R2846" s="3"/>
      <c r="S2846" s="20"/>
    </row>
    <row r="2847" spans="11:19" s="5" customFormat="1" ht="22.5" customHeight="1" x14ac:dyDescent="0.3">
      <c r="K2847" s="2"/>
      <c r="L2847" s="2"/>
      <c r="M2847" s="18"/>
      <c r="N2847" s="2"/>
      <c r="O2847" s="2"/>
      <c r="P2847" s="18"/>
      <c r="R2847" s="3"/>
      <c r="S2847" s="20"/>
    </row>
    <row r="2848" spans="11:19" s="5" customFormat="1" ht="22.5" customHeight="1" x14ac:dyDescent="0.3">
      <c r="K2848" s="2"/>
      <c r="L2848" s="2"/>
      <c r="M2848" s="18"/>
      <c r="N2848" s="2"/>
      <c r="O2848" s="2"/>
      <c r="P2848" s="18"/>
      <c r="R2848" s="3"/>
      <c r="S2848" s="20"/>
    </row>
    <row r="2849" spans="11:19" s="5" customFormat="1" ht="22.5" customHeight="1" x14ac:dyDescent="0.3">
      <c r="K2849" s="2"/>
      <c r="L2849" s="2"/>
      <c r="M2849" s="18"/>
      <c r="N2849" s="2"/>
      <c r="O2849" s="2"/>
      <c r="P2849" s="18"/>
      <c r="R2849" s="3"/>
      <c r="S2849" s="20"/>
    </row>
    <row r="2850" spans="11:19" s="5" customFormat="1" ht="22.5" customHeight="1" x14ac:dyDescent="0.3">
      <c r="K2850" s="2"/>
      <c r="L2850" s="2"/>
      <c r="M2850" s="18"/>
      <c r="N2850" s="2"/>
      <c r="O2850" s="2"/>
      <c r="P2850" s="18"/>
      <c r="R2850" s="3"/>
      <c r="S2850" s="20"/>
    </row>
    <row r="2851" spans="11:19" s="5" customFormat="1" ht="22.5" customHeight="1" x14ac:dyDescent="0.3">
      <c r="K2851" s="2"/>
      <c r="L2851" s="2"/>
      <c r="M2851" s="18"/>
      <c r="N2851" s="2"/>
      <c r="O2851" s="2"/>
      <c r="P2851" s="18"/>
      <c r="R2851" s="3"/>
      <c r="S2851" s="20"/>
    </row>
    <row r="2852" spans="11:19" s="5" customFormat="1" ht="22.5" customHeight="1" x14ac:dyDescent="0.3">
      <c r="K2852" s="2"/>
      <c r="L2852" s="2"/>
      <c r="M2852" s="18"/>
      <c r="N2852" s="2"/>
      <c r="O2852" s="2"/>
      <c r="P2852" s="18"/>
      <c r="R2852" s="3"/>
      <c r="S2852" s="20"/>
    </row>
    <row r="2853" spans="11:19" s="5" customFormat="1" ht="22.5" customHeight="1" x14ac:dyDescent="0.3">
      <c r="K2853" s="2"/>
      <c r="L2853" s="2"/>
      <c r="M2853" s="18"/>
      <c r="N2853" s="2"/>
      <c r="O2853" s="2"/>
      <c r="P2853" s="18"/>
      <c r="R2853" s="3"/>
      <c r="S2853" s="20"/>
    </row>
    <row r="2854" spans="11:19" s="5" customFormat="1" ht="22.5" customHeight="1" x14ac:dyDescent="0.3">
      <c r="K2854" s="2"/>
      <c r="L2854" s="2"/>
      <c r="M2854" s="18"/>
      <c r="N2854" s="2"/>
      <c r="O2854" s="2"/>
      <c r="P2854" s="18"/>
      <c r="R2854" s="3"/>
      <c r="S2854" s="20"/>
    </row>
    <row r="2855" spans="11:19" s="5" customFormat="1" ht="22.5" customHeight="1" x14ac:dyDescent="0.3">
      <c r="K2855" s="2"/>
      <c r="L2855" s="2"/>
      <c r="M2855" s="18"/>
      <c r="N2855" s="2"/>
      <c r="O2855" s="2"/>
      <c r="P2855" s="18"/>
      <c r="R2855" s="3"/>
      <c r="S2855" s="20"/>
    </row>
    <row r="2856" spans="11:19" s="5" customFormat="1" ht="22.5" customHeight="1" x14ac:dyDescent="0.3">
      <c r="K2856" s="2"/>
      <c r="L2856" s="2"/>
      <c r="M2856" s="18"/>
      <c r="N2856" s="2"/>
      <c r="O2856" s="2"/>
      <c r="P2856" s="18"/>
      <c r="R2856" s="3"/>
      <c r="S2856" s="20"/>
    </row>
    <row r="2857" spans="11:19" s="5" customFormat="1" ht="22.5" customHeight="1" x14ac:dyDescent="0.3">
      <c r="K2857" s="2"/>
      <c r="L2857" s="2"/>
      <c r="M2857" s="18"/>
      <c r="N2857" s="2"/>
      <c r="O2857" s="2"/>
      <c r="P2857" s="18"/>
      <c r="R2857" s="3"/>
      <c r="S2857" s="20"/>
    </row>
    <row r="2858" spans="11:19" s="5" customFormat="1" ht="22.5" customHeight="1" x14ac:dyDescent="0.3">
      <c r="K2858" s="2"/>
      <c r="L2858" s="2"/>
      <c r="M2858" s="18"/>
      <c r="N2858" s="2"/>
      <c r="O2858" s="2"/>
      <c r="P2858" s="18"/>
      <c r="R2858" s="3"/>
      <c r="S2858" s="20"/>
    </row>
    <row r="2859" spans="11:19" s="5" customFormat="1" ht="22.5" customHeight="1" x14ac:dyDescent="0.3">
      <c r="K2859" s="2"/>
      <c r="L2859" s="2"/>
      <c r="M2859" s="18"/>
      <c r="N2859" s="2"/>
      <c r="O2859" s="2"/>
      <c r="P2859" s="18"/>
      <c r="R2859" s="3"/>
      <c r="S2859" s="20"/>
    </row>
    <row r="2860" spans="11:19" s="5" customFormat="1" ht="22.5" customHeight="1" x14ac:dyDescent="0.3">
      <c r="K2860" s="2"/>
      <c r="L2860" s="2"/>
      <c r="M2860" s="18"/>
      <c r="N2860" s="2"/>
      <c r="O2860" s="2"/>
      <c r="P2860" s="18"/>
      <c r="R2860" s="3"/>
      <c r="S2860" s="20"/>
    </row>
    <row r="2861" spans="11:19" s="5" customFormat="1" ht="22.5" customHeight="1" x14ac:dyDescent="0.3">
      <c r="K2861" s="2"/>
      <c r="L2861" s="2"/>
      <c r="M2861" s="18"/>
      <c r="N2861" s="2"/>
      <c r="O2861" s="2"/>
      <c r="P2861" s="18"/>
      <c r="R2861" s="3"/>
      <c r="S2861" s="20"/>
    </row>
    <row r="2862" spans="11:19" s="5" customFormat="1" ht="22.5" customHeight="1" x14ac:dyDescent="0.3">
      <c r="K2862" s="2"/>
      <c r="L2862" s="2"/>
      <c r="M2862" s="18"/>
      <c r="N2862" s="2"/>
      <c r="O2862" s="2"/>
      <c r="P2862" s="18"/>
      <c r="R2862" s="3"/>
      <c r="S2862" s="20"/>
    </row>
    <row r="2863" spans="11:19" s="5" customFormat="1" ht="22.5" customHeight="1" x14ac:dyDescent="0.3">
      <c r="K2863" s="2"/>
      <c r="L2863" s="2"/>
      <c r="M2863" s="18"/>
      <c r="N2863" s="2"/>
      <c r="O2863" s="2"/>
      <c r="P2863" s="18"/>
      <c r="R2863" s="3"/>
      <c r="S2863" s="20"/>
    </row>
    <row r="2864" spans="11:19" s="5" customFormat="1" ht="22.5" customHeight="1" x14ac:dyDescent="0.3">
      <c r="K2864" s="2"/>
      <c r="L2864" s="2"/>
      <c r="M2864" s="18"/>
      <c r="N2864" s="2"/>
      <c r="O2864" s="2"/>
      <c r="P2864" s="18"/>
      <c r="R2864" s="3"/>
      <c r="S2864" s="20"/>
    </row>
    <row r="2865" spans="11:19" s="5" customFormat="1" ht="22.5" customHeight="1" x14ac:dyDescent="0.3">
      <c r="K2865" s="2"/>
      <c r="L2865" s="2"/>
      <c r="M2865" s="18"/>
      <c r="N2865" s="2"/>
      <c r="O2865" s="2"/>
      <c r="P2865" s="18"/>
      <c r="R2865" s="3"/>
      <c r="S2865" s="20"/>
    </row>
    <row r="2866" spans="11:19" s="5" customFormat="1" ht="22.5" customHeight="1" x14ac:dyDescent="0.3">
      <c r="K2866" s="2"/>
      <c r="L2866" s="2"/>
      <c r="M2866" s="18"/>
      <c r="N2866" s="2"/>
      <c r="O2866" s="2"/>
      <c r="P2866" s="18"/>
      <c r="R2866" s="3"/>
      <c r="S2866" s="20"/>
    </row>
    <row r="2867" spans="11:19" s="5" customFormat="1" ht="22.5" customHeight="1" x14ac:dyDescent="0.3">
      <c r="K2867" s="2"/>
      <c r="L2867" s="2"/>
      <c r="M2867" s="18"/>
      <c r="N2867" s="2"/>
      <c r="O2867" s="2"/>
      <c r="P2867" s="18"/>
      <c r="R2867" s="3"/>
      <c r="S2867" s="20"/>
    </row>
    <row r="2868" spans="11:19" s="5" customFormat="1" ht="22.5" customHeight="1" x14ac:dyDescent="0.3">
      <c r="K2868" s="2"/>
      <c r="L2868" s="2"/>
      <c r="M2868" s="18"/>
      <c r="N2868" s="2"/>
      <c r="O2868" s="2"/>
      <c r="P2868" s="18"/>
      <c r="R2868" s="3"/>
      <c r="S2868" s="20"/>
    </row>
    <row r="2869" spans="11:19" s="5" customFormat="1" ht="22.5" customHeight="1" x14ac:dyDescent="0.3">
      <c r="K2869" s="2"/>
      <c r="L2869" s="2"/>
      <c r="M2869" s="18"/>
      <c r="N2869" s="2"/>
      <c r="O2869" s="2"/>
      <c r="P2869" s="18"/>
      <c r="R2869" s="3"/>
      <c r="S2869" s="20"/>
    </row>
    <row r="2870" spans="11:19" s="5" customFormat="1" ht="22.5" customHeight="1" x14ac:dyDescent="0.3">
      <c r="K2870" s="2"/>
      <c r="L2870" s="2"/>
      <c r="M2870" s="18"/>
      <c r="N2870" s="2"/>
      <c r="O2870" s="2"/>
      <c r="P2870" s="18"/>
      <c r="R2870" s="3"/>
      <c r="S2870" s="20"/>
    </row>
    <row r="2871" spans="11:19" s="5" customFormat="1" ht="22.5" customHeight="1" x14ac:dyDescent="0.3">
      <c r="K2871" s="2"/>
      <c r="L2871" s="2"/>
      <c r="M2871" s="18"/>
      <c r="N2871" s="2"/>
      <c r="O2871" s="2"/>
      <c r="P2871" s="18"/>
      <c r="R2871" s="3"/>
      <c r="S2871" s="20"/>
    </row>
    <row r="2872" spans="11:19" s="5" customFormat="1" ht="22.5" customHeight="1" x14ac:dyDescent="0.3">
      <c r="K2872" s="2"/>
      <c r="L2872" s="2"/>
      <c r="M2872" s="18"/>
      <c r="N2872" s="2"/>
      <c r="O2872" s="2"/>
      <c r="P2872" s="18"/>
      <c r="R2872" s="3"/>
      <c r="S2872" s="20"/>
    </row>
    <row r="2873" spans="11:19" s="5" customFormat="1" ht="22.5" customHeight="1" x14ac:dyDescent="0.3">
      <c r="K2873" s="2"/>
      <c r="L2873" s="2"/>
      <c r="M2873" s="18"/>
      <c r="N2873" s="2"/>
      <c r="O2873" s="2"/>
      <c r="P2873" s="18"/>
      <c r="R2873" s="3"/>
      <c r="S2873" s="20"/>
    </row>
    <row r="2874" spans="11:19" s="5" customFormat="1" ht="22.5" customHeight="1" x14ac:dyDescent="0.3">
      <c r="K2874" s="2"/>
      <c r="L2874" s="2"/>
      <c r="M2874" s="18"/>
      <c r="N2874" s="2"/>
      <c r="O2874" s="2"/>
      <c r="P2874" s="18"/>
      <c r="R2874" s="3"/>
      <c r="S2874" s="20"/>
    </row>
    <row r="2875" spans="11:19" s="5" customFormat="1" ht="22.5" customHeight="1" x14ac:dyDescent="0.3">
      <c r="K2875" s="2"/>
      <c r="L2875" s="2"/>
      <c r="M2875" s="18"/>
      <c r="N2875" s="2"/>
      <c r="O2875" s="2"/>
      <c r="P2875" s="18"/>
      <c r="R2875" s="3"/>
      <c r="S2875" s="20"/>
    </row>
    <row r="2876" spans="11:19" s="5" customFormat="1" ht="22.5" customHeight="1" x14ac:dyDescent="0.3">
      <c r="K2876" s="2"/>
      <c r="L2876" s="2"/>
      <c r="M2876" s="18"/>
      <c r="N2876" s="2"/>
      <c r="O2876" s="2"/>
      <c r="P2876" s="18"/>
      <c r="R2876" s="3"/>
      <c r="S2876" s="20"/>
    </row>
    <row r="2877" spans="11:19" s="5" customFormat="1" ht="22.5" customHeight="1" x14ac:dyDescent="0.3">
      <c r="K2877" s="2"/>
      <c r="L2877" s="2"/>
      <c r="M2877" s="18"/>
      <c r="N2877" s="2"/>
      <c r="O2877" s="2"/>
      <c r="P2877" s="18"/>
      <c r="R2877" s="3"/>
      <c r="S2877" s="20"/>
    </row>
    <row r="2878" spans="11:19" s="5" customFormat="1" ht="22.5" customHeight="1" x14ac:dyDescent="0.3">
      <c r="K2878" s="2"/>
      <c r="L2878" s="2"/>
      <c r="M2878" s="18"/>
      <c r="N2878" s="2"/>
      <c r="O2878" s="2"/>
      <c r="P2878" s="18"/>
      <c r="R2878" s="3"/>
      <c r="S2878" s="20"/>
    </row>
    <row r="2879" spans="11:19" s="5" customFormat="1" ht="22.5" customHeight="1" x14ac:dyDescent="0.3">
      <c r="K2879" s="2"/>
      <c r="L2879" s="2"/>
      <c r="M2879" s="18"/>
      <c r="N2879" s="2"/>
      <c r="O2879" s="2"/>
      <c r="P2879" s="18"/>
      <c r="R2879" s="3"/>
      <c r="S2879" s="20"/>
    </row>
    <row r="2880" spans="11:19" s="5" customFormat="1" ht="22.5" customHeight="1" x14ac:dyDescent="0.3">
      <c r="K2880" s="2"/>
      <c r="L2880" s="2"/>
      <c r="M2880" s="18"/>
      <c r="N2880" s="2"/>
      <c r="O2880" s="2"/>
      <c r="P2880" s="18"/>
      <c r="R2880" s="3"/>
      <c r="S2880" s="20"/>
    </row>
    <row r="2881" spans="11:19" s="5" customFormat="1" ht="22.5" customHeight="1" x14ac:dyDescent="0.3">
      <c r="K2881" s="2"/>
      <c r="L2881" s="2"/>
      <c r="M2881" s="18"/>
      <c r="N2881" s="2"/>
      <c r="O2881" s="2"/>
      <c r="P2881" s="18"/>
      <c r="R2881" s="3"/>
      <c r="S2881" s="20"/>
    </row>
    <row r="2882" spans="11:19" s="5" customFormat="1" ht="22.5" customHeight="1" x14ac:dyDescent="0.3">
      <c r="K2882" s="2"/>
      <c r="L2882" s="2"/>
      <c r="M2882" s="18"/>
      <c r="N2882" s="2"/>
      <c r="O2882" s="2"/>
      <c r="P2882" s="18"/>
      <c r="R2882" s="3"/>
      <c r="S2882" s="20"/>
    </row>
    <row r="2883" spans="11:19" s="5" customFormat="1" ht="22.5" customHeight="1" x14ac:dyDescent="0.3">
      <c r="K2883" s="2"/>
      <c r="L2883" s="2"/>
      <c r="M2883" s="18"/>
      <c r="N2883" s="2"/>
      <c r="O2883" s="2"/>
      <c r="P2883" s="18"/>
      <c r="R2883" s="3"/>
      <c r="S2883" s="20"/>
    </row>
    <row r="2884" spans="11:19" s="5" customFormat="1" ht="22.5" customHeight="1" x14ac:dyDescent="0.3">
      <c r="K2884" s="2"/>
      <c r="L2884" s="2"/>
      <c r="M2884" s="18"/>
      <c r="N2884" s="2"/>
      <c r="O2884" s="2"/>
      <c r="P2884" s="18"/>
      <c r="R2884" s="3"/>
      <c r="S2884" s="20"/>
    </row>
    <row r="2885" spans="11:19" s="5" customFormat="1" ht="22.5" customHeight="1" x14ac:dyDescent="0.3">
      <c r="K2885" s="2"/>
      <c r="L2885" s="2"/>
      <c r="M2885" s="18"/>
      <c r="N2885" s="2"/>
      <c r="O2885" s="2"/>
      <c r="P2885" s="18"/>
      <c r="R2885" s="3"/>
      <c r="S2885" s="20"/>
    </row>
    <row r="2886" spans="11:19" s="5" customFormat="1" ht="22.5" customHeight="1" x14ac:dyDescent="0.3">
      <c r="K2886" s="2"/>
      <c r="L2886" s="2"/>
      <c r="M2886" s="18"/>
      <c r="N2886" s="2"/>
      <c r="O2886" s="2"/>
      <c r="P2886" s="18"/>
      <c r="R2886" s="3"/>
      <c r="S2886" s="20"/>
    </row>
    <row r="2887" spans="11:19" s="5" customFormat="1" ht="22.5" customHeight="1" x14ac:dyDescent="0.3">
      <c r="K2887" s="2"/>
      <c r="L2887" s="2"/>
      <c r="M2887" s="18"/>
      <c r="N2887" s="2"/>
      <c r="O2887" s="2"/>
      <c r="P2887" s="18"/>
      <c r="R2887" s="3"/>
      <c r="S2887" s="20"/>
    </row>
    <row r="2888" spans="11:19" s="5" customFormat="1" ht="22.5" customHeight="1" x14ac:dyDescent="0.3">
      <c r="K2888" s="2"/>
      <c r="L2888" s="2"/>
      <c r="M2888" s="18"/>
      <c r="N2888" s="2"/>
      <c r="O2888" s="2"/>
      <c r="P2888" s="18"/>
      <c r="R2888" s="3"/>
      <c r="S2888" s="20"/>
    </row>
    <row r="2889" spans="11:19" s="5" customFormat="1" ht="22.5" customHeight="1" x14ac:dyDescent="0.3">
      <c r="K2889" s="2"/>
      <c r="L2889" s="2"/>
      <c r="M2889" s="18"/>
      <c r="N2889" s="2"/>
      <c r="O2889" s="2"/>
      <c r="P2889" s="18"/>
      <c r="R2889" s="3"/>
      <c r="S2889" s="20"/>
    </row>
    <row r="2890" spans="11:19" s="5" customFormat="1" ht="22.5" customHeight="1" x14ac:dyDescent="0.3">
      <c r="K2890" s="2"/>
      <c r="L2890" s="2"/>
      <c r="M2890" s="18"/>
      <c r="N2890" s="2"/>
      <c r="O2890" s="2"/>
      <c r="P2890" s="18"/>
      <c r="R2890" s="3"/>
      <c r="S2890" s="20"/>
    </row>
    <row r="2891" spans="11:19" s="5" customFormat="1" ht="22.5" customHeight="1" x14ac:dyDescent="0.3">
      <c r="K2891" s="2"/>
      <c r="L2891" s="2"/>
      <c r="M2891" s="18"/>
      <c r="N2891" s="2"/>
      <c r="O2891" s="2"/>
      <c r="P2891" s="18"/>
      <c r="R2891" s="3"/>
      <c r="S2891" s="20"/>
    </row>
    <row r="2892" spans="11:19" s="5" customFormat="1" ht="22.5" customHeight="1" x14ac:dyDescent="0.3">
      <c r="K2892" s="2"/>
      <c r="L2892" s="2"/>
      <c r="M2892" s="18"/>
      <c r="N2892" s="2"/>
      <c r="O2892" s="2"/>
      <c r="P2892" s="18"/>
      <c r="R2892" s="3"/>
      <c r="S2892" s="20"/>
    </row>
    <row r="2893" spans="11:19" s="5" customFormat="1" ht="22.5" customHeight="1" x14ac:dyDescent="0.3">
      <c r="K2893" s="2"/>
      <c r="L2893" s="2"/>
      <c r="M2893" s="18"/>
      <c r="N2893" s="2"/>
      <c r="O2893" s="2"/>
      <c r="P2893" s="18"/>
      <c r="R2893" s="3"/>
      <c r="S2893" s="20"/>
    </row>
    <row r="2894" spans="11:19" s="5" customFormat="1" ht="22.5" customHeight="1" x14ac:dyDescent="0.3">
      <c r="K2894" s="2"/>
      <c r="L2894" s="2"/>
      <c r="M2894" s="18"/>
      <c r="N2894" s="2"/>
      <c r="O2894" s="2"/>
      <c r="P2894" s="18"/>
      <c r="R2894" s="3"/>
      <c r="S2894" s="20"/>
    </row>
    <row r="2895" spans="11:19" s="5" customFormat="1" ht="22.5" customHeight="1" x14ac:dyDescent="0.3">
      <c r="K2895" s="2"/>
      <c r="L2895" s="2"/>
      <c r="M2895" s="18"/>
      <c r="N2895" s="2"/>
      <c r="O2895" s="2"/>
      <c r="P2895" s="18"/>
      <c r="R2895" s="3"/>
      <c r="S2895" s="20"/>
    </row>
    <row r="2896" spans="11:19" s="5" customFormat="1" ht="22.5" customHeight="1" x14ac:dyDescent="0.3">
      <c r="K2896" s="2"/>
      <c r="L2896" s="2"/>
      <c r="M2896" s="18"/>
      <c r="N2896" s="2"/>
      <c r="O2896" s="2"/>
      <c r="P2896" s="18"/>
      <c r="R2896" s="3"/>
      <c r="S2896" s="20"/>
    </row>
    <row r="2897" spans="11:19" s="5" customFormat="1" ht="22.5" customHeight="1" x14ac:dyDescent="0.3">
      <c r="K2897" s="2"/>
      <c r="L2897" s="2"/>
      <c r="M2897" s="18"/>
      <c r="N2897" s="2"/>
      <c r="O2897" s="2"/>
      <c r="P2897" s="18"/>
      <c r="R2897" s="3"/>
      <c r="S2897" s="20"/>
    </row>
    <row r="2898" spans="11:19" s="5" customFormat="1" ht="22.5" customHeight="1" x14ac:dyDescent="0.3">
      <c r="K2898" s="2"/>
      <c r="L2898" s="2"/>
      <c r="M2898" s="18"/>
      <c r="N2898" s="2"/>
      <c r="O2898" s="2"/>
      <c r="P2898" s="18"/>
      <c r="R2898" s="3"/>
      <c r="S2898" s="20"/>
    </row>
    <row r="2899" spans="11:19" s="5" customFormat="1" ht="22.5" customHeight="1" x14ac:dyDescent="0.3">
      <c r="K2899" s="2"/>
      <c r="L2899" s="2"/>
      <c r="M2899" s="18"/>
      <c r="N2899" s="2"/>
      <c r="O2899" s="2"/>
      <c r="P2899" s="18"/>
      <c r="R2899" s="3"/>
      <c r="S2899" s="20"/>
    </row>
    <row r="2900" spans="11:19" s="5" customFormat="1" ht="22.5" customHeight="1" x14ac:dyDescent="0.3">
      <c r="K2900" s="2"/>
      <c r="L2900" s="2"/>
      <c r="M2900" s="18"/>
      <c r="N2900" s="2"/>
      <c r="O2900" s="2"/>
      <c r="P2900" s="18"/>
      <c r="R2900" s="3"/>
      <c r="S2900" s="20"/>
    </row>
    <row r="2901" spans="11:19" s="5" customFormat="1" ht="22.5" customHeight="1" x14ac:dyDescent="0.3">
      <c r="K2901" s="2"/>
      <c r="L2901" s="2"/>
      <c r="M2901" s="18"/>
      <c r="N2901" s="2"/>
      <c r="O2901" s="2"/>
      <c r="P2901" s="18"/>
      <c r="R2901" s="3"/>
      <c r="S2901" s="20"/>
    </row>
    <row r="2902" spans="11:19" s="5" customFormat="1" ht="22.5" customHeight="1" x14ac:dyDescent="0.3">
      <c r="K2902" s="2"/>
      <c r="L2902" s="2"/>
      <c r="M2902" s="18"/>
      <c r="N2902" s="2"/>
      <c r="O2902" s="2"/>
      <c r="P2902" s="18"/>
      <c r="R2902" s="3"/>
      <c r="S2902" s="20"/>
    </row>
    <row r="2903" spans="11:19" s="5" customFormat="1" ht="22.5" customHeight="1" x14ac:dyDescent="0.3">
      <c r="K2903" s="2"/>
      <c r="L2903" s="2"/>
      <c r="M2903" s="18"/>
      <c r="N2903" s="2"/>
      <c r="O2903" s="2"/>
      <c r="P2903" s="18"/>
      <c r="R2903" s="3"/>
      <c r="S2903" s="20"/>
    </row>
    <row r="2904" spans="11:19" s="5" customFormat="1" ht="22.5" customHeight="1" x14ac:dyDescent="0.3">
      <c r="K2904" s="2"/>
      <c r="L2904" s="2"/>
      <c r="M2904" s="18"/>
      <c r="N2904" s="2"/>
      <c r="O2904" s="2"/>
      <c r="P2904" s="18"/>
      <c r="R2904" s="3"/>
      <c r="S2904" s="20"/>
    </row>
    <row r="2905" spans="11:19" s="5" customFormat="1" ht="22.5" customHeight="1" x14ac:dyDescent="0.3">
      <c r="K2905" s="2"/>
      <c r="L2905" s="2"/>
      <c r="M2905" s="18"/>
      <c r="N2905" s="2"/>
      <c r="O2905" s="2"/>
      <c r="P2905" s="18"/>
      <c r="R2905" s="3"/>
      <c r="S2905" s="20"/>
    </row>
    <row r="2906" spans="11:19" s="5" customFormat="1" ht="22.5" customHeight="1" x14ac:dyDescent="0.3">
      <c r="K2906" s="2"/>
      <c r="L2906" s="2"/>
      <c r="M2906" s="18"/>
      <c r="N2906" s="2"/>
      <c r="O2906" s="2"/>
      <c r="P2906" s="18"/>
      <c r="R2906" s="3"/>
      <c r="S2906" s="20"/>
    </row>
    <row r="2907" spans="11:19" s="5" customFormat="1" ht="22.5" customHeight="1" x14ac:dyDescent="0.3">
      <c r="K2907" s="2"/>
      <c r="L2907" s="2"/>
      <c r="M2907" s="18"/>
      <c r="N2907" s="2"/>
      <c r="O2907" s="2"/>
      <c r="P2907" s="18"/>
      <c r="R2907" s="3"/>
      <c r="S2907" s="20"/>
    </row>
    <row r="2908" spans="11:19" s="5" customFormat="1" ht="22.5" customHeight="1" x14ac:dyDescent="0.3">
      <c r="K2908" s="2"/>
      <c r="L2908" s="2"/>
      <c r="M2908" s="18"/>
      <c r="N2908" s="2"/>
      <c r="O2908" s="2"/>
      <c r="P2908" s="18"/>
      <c r="R2908" s="3"/>
      <c r="S2908" s="20"/>
    </row>
    <row r="2909" spans="11:19" s="5" customFormat="1" ht="22.5" customHeight="1" x14ac:dyDescent="0.3">
      <c r="K2909" s="2"/>
      <c r="L2909" s="2"/>
      <c r="M2909" s="18"/>
      <c r="N2909" s="2"/>
      <c r="O2909" s="2"/>
      <c r="P2909" s="18"/>
      <c r="R2909" s="3"/>
      <c r="S2909" s="20"/>
    </row>
    <row r="2910" spans="11:19" s="5" customFormat="1" ht="22.5" customHeight="1" x14ac:dyDescent="0.3">
      <c r="K2910" s="2"/>
      <c r="L2910" s="2"/>
      <c r="M2910" s="18"/>
      <c r="N2910" s="2"/>
      <c r="O2910" s="2"/>
      <c r="P2910" s="18"/>
      <c r="R2910" s="3"/>
      <c r="S2910" s="20"/>
    </row>
    <row r="2911" spans="11:19" s="5" customFormat="1" ht="22.5" customHeight="1" x14ac:dyDescent="0.3">
      <c r="K2911" s="2"/>
      <c r="L2911" s="2"/>
      <c r="M2911" s="18"/>
      <c r="N2911" s="2"/>
      <c r="O2911" s="2"/>
      <c r="P2911" s="18"/>
      <c r="R2911" s="3"/>
      <c r="S2911" s="20"/>
    </row>
    <row r="2912" spans="11:19" s="5" customFormat="1" ht="22.5" customHeight="1" x14ac:dyDescent="0.3">
      <c r="K2912" s="2"/>
      <c r="L2912" s="2"/>
      <c r="M2912" s="18"/>
      <c r="N2912" s="2"/>
      <c r="O2912" s="2"/>
      <c r="P2912" s="18"/>
      <c r="R2912" s="3"/>
      <c r="S2912" s="20"/>
    </row>
    <row r="2913" spans="11:19" s="5" customFormat="1" ht="22.5" customHeight="1" x14ac:dyDescent="0.3">
      <c r="K2913" s="2"/>
      <c r="L2913" s="2"/>
      <c r="M2913" s="18"/>
      <c r="N2913" s="2"/>
      <c r="O2913" s="2"/>
      <c r="P2913" s="18"/>
      <c r="R2913" s="3"/>
      <c r="S2913" s="20"/>
    </row>
    <row r="2914" spans="11:19" s="5" customFormat="1" ht="22.5" customHeight="1" x14ac:dyDescent="0.3">
      <c r="K2914" s="2"/>
      <c r="L2914" s="2"/>
      <c r="M2914" s="18"/>
      <c r="N2914" s="2"/>
      <c r="O2914" s="2"/>
      <c r="P2914" s="18"/>
      <c r="R2914" s="3"/>
      <c r="S2914" s="20"/>
    </row>
    <row r="2915" spans="11:19" s="5" customFormat="1" ht="22.5" customHeight="1" x14ac:dyDescent="0.3">
      <c r="K2915" s="2"/>
      <c r="L2915" s="2"/>
      <c r="M2915" s="18"/>
      <c r="N2915" s="2"/>
      <c r="O2915" s="2"/>
      <c r="P2915" s="18"/>
      <c r="R2915" s="3"/>
      <c r="S2915" s="20"/>
    </row>
    <row r="2916" spans="11:19" s="5" customFormat="1" ht="22.5" customHeight="1" x14ac:dyDescent="0.3">
      <c r="K2916" s="2"/>
      <c r="L2916" s="2"/>
      <c r="M2916" s="18"/>
      <c r="N2916" s="2"/>
      <c r="O2916" s="2"/>
      <c r="P2916" s="18"/>
      <c r="R2916" s="3"/>
      <c r="S2916" s="20"/>
    </row>
    <row r="2917" spans="11:19" s="5" customFormat="1" ht="22.5" customHeight="1" x14ac:dyDescent="0.3">
      <c r="K2917" s="2"/>
      <c r="L2917" s="2"/>
      <c r="M2917" s="18"/>
      <c r="N2917" s="2"/>
      <c r="O2917" s="2"/>
      <c r="P2917" s="18"/>
      <c r="R2917" s="3"/>
      <c r="S2917" s="20"/>
    </row>
    <row r="2918" spans="11:19" s="5" customFormat="1" ht="22.5" customHeight="1" x14ac:dyDescent="0.3">
      <c r="K2918" s="2"/>
      <c r="L2918" s="2"/>
      <c r="M2918" s="18"/>
      <c r="N2918" s="2"/>
      <c r="O2918" s="2"/>
      <c r="P2918" s="18"/>
      <c r="R2918" s="3"/>
      <c r="S2918" s="20"/>
    </row>
    <row r="2919" spans="11:19" s="5" customFormat="1" ht="22.5" customHeight="1" x14ac:dyDescent="0.3">
      <c r="K2919" s="2"/>
      <c r="L2919" s="2"/>
      <c r="M2919" s="18"/>
      <c r="N2919" s="2"/>
      <c r="O2919" s="2"/>
      <c r="P2919" s="18"/>
      <c r="R2919" s="3"/>
      <c r="S2919" s="20"/>
    </row>
    <row r="2920" spans="11:19" s="5" customFormat="1" ht="22.5" customHeight="1" x14ac:dyDescent="0.3">
      <c r="K2920" s="2"/>
      <c r="L2920" s="2"/>
      <c r="M2920" s="18"/>
      <c r="N2920" s="2"/>
      <c r="O2920" s="2"/>
      <c r="P2920" s="18"/>
      <c r="R2920" s="3"/>
      <c r="S2920" s="20"/>
    </row>
    <row r="2921" spans="11:19" s="5" customFormat="1" ht="22.5" customHeight="1" x14ac:dyDescent="0.3">
      <c r="K2921" s="2"/>
      <c r="L2921" s="2"/>
      <c r="M2921" s="18"/>
      <c r="N2921" s="2"/>
      <c r="O2921" s="2"/>
      <c r="P2921" s="18"/>
      <c r="R2921" s="3"/>
      <c r="S2921" s="20"/>
    </row>
    <row r="2922" spans="11:19" s="5" customFormat="1" ht="22.5" customHeight="1" x14ac:dyDescent="0.3">
      <c r="K2922" s="2"/>
      <c r="L2922" s="2"/>
      <c r="M2922" s="18"/>
      <c r="N2922" s="2"/>
      <c r="O2922" s="2"/>
      <c r="P2922" s="18"/>
      <c r="R2922" s="3"/>
      <c r="S2922" s="20"/>
    </row>
    <row r="2923" spans="11:19" s="5" customFormat="1" ht="22.5" customHeight="1" x14ac:dyDescent="0.3">
      <c r="K2923" s="2"/>
      <c r="L2923" s="2"/>
      <c r="M2923" s="18"/>
      <c r="N2923" s="2"/>
      <c r="O2923" s="2"/>
      <c r="P2923" s="18"/>
      <c r="R2923" s="3"/>
      <c r="S2923" s="20"/>
    </row>
    <row r="2924" spans="11:19" s="5" customFormat="1" ht="22.5" customHeight="1" x14ac:dyDescent="0.3">
      <c r="K2924" s="2"/>
      <c r="L2924" s="2"/>
      <c r="M2924" s="18"/>
      <c r="N2924" s="2"/>
      <c r="O2924" s="2"/>
      <c r="P2924" s="18"/>
      <c r="R2924" s="3"/>
      <c r="S2924" s="20"/>
    </row>
    <row r="2925" spans="11:19" s="5" customFormat="1" ht="22.5" customHeight="1" x14ac:dyDescent="0.3">
      <c r="K2925" s="2"/>
      <c r="L2925" s="2"/>
      <c r="M2925" s="18"/>
      <c r="N2925" s="2"/>
      <c r="O2925" s="2"/>
      <c r="P2925" s="18"/>
      <c r="R2925" s="3"/>
      <c r="S2925" s="20"/>
    </row>
    <row r="2926" spans="11:19" s="5" customFormat="1" ht="22.5" customHeight="1" x14ac:dyDescent="0.3">
      <c r="K2926" s="2"/>
      <c r="L2926" s="2"/>
      <c r="M2926" s="18"/>
      <c r="N2926" s="2"/>
      <c r="O2926" s="2"/>
      <c r="P2926" s="18"/>
      <c r="R2926" s="3"/>
      <c r="S2926" s="20"/>
    </row>
    <row r="2927" spans="11:19" s="5" customFormat="1" ht="22.5" customHeight="1" x14ac:dyDescent="0.3">
      <c r="K2927" s="2"/>
      <c r="L2927" s="2"/>
      <c r="M2927" s="18"/>
      <c r="N2927" s="2"/>
      <c r="O2927" s="2"/>
      <c r="P2927" s="18"/>
      <c r="R2927" s="3"/>
      <c r="S2927" s="20"/>
    </row>
    <row r="2928" spans="11:19" s="5" customFormat="1" ht="22.5" customHeight="1" x14ac:dyDescent="0.3">
      <c r="K2928" s="2"/>
      <c r="L2928" s="2"/>
      <c r="M2928" s="18"/>
      <c r="N2928" s="2"/>
      <c r="O2928" s="2"/>
      <c r="P2928" s="18"/>
      <c r="R2928" s="3"/>
      <c r="S2928" s="20"/>
    </row>
    <row r="2929" spans="11:19" s="5" customFormat="1" ht="22.5" customHeight="1" x14ac:dyDescent="0.3">
      <c r="K2929" s="2"/>
      <c r="L2929" s="2"/>
      <c r="M2929" s="18"/>
      <c r="N2929" s="2"/>
      <c r="O2929" s="2"/>
      <c r="P2929" s="18"/>
      <c r="R2929" s="3"/>
      <c r="S2929" s="20"/>
    </row>
    <row r="2930" spans="11:19" s="5" customFormat="1" ht="22.5" customHeight="1" x14ac:dyDescent="0.3">
      <c r="K2930" s="2"/>
      <c r="L2930" s="2"/>
      <c r="M2930" s="18"/>
      <c r="N2930" s="2"/>
      <c r="O2930" s="2"/>
      <c r="P2930" s="18"/>
      <c r="R2930" s="3"/>
      <c r="S2930" s="20"/>
    </row>
    <row r="2931" spans="11:19" s="5" customFormat="1" ht="22.5" customHeight="1" x14ac:dyDescent="0.3">
      <c r="K2931" s="2"/>
      <c r="L2931" s="2"/>
      <c r="M2931" s="18"/>
      <c r="N2931" s="2"/>
      <c r="O2931" s="2"/>
      <c r="P2931" s="18"/>
      <c r="R2931" s="3"/>
      <c r="S2931" s="20"/>
    </row>
    <row r="2932" spans="11:19" s="5" customFormat="1" ht="22.5" customHeight="1" x14ac:dyDescent="0.3">
      <c r="K2932" s="2"/>
      <c r="L2932" s="2"/>
      <c r="M2932" s="18"/>
      <c r="N2932" s="2"/>
      <c r="O2932" s="2"/>
      <c r="P2932" s="18"/>
      <c r="R2932" s="3"/>
      <c r="S2932" s="20"/>
    </row>
    <row r="2933" spans="11:19" s="5" customFormat="1" ht="22.5" customHeight="1" x14ac:dyDescent="0.3">
      <c r="K2933" s="2"/>
      <c r="L2933" s="2"/>
      <c r="M2933" s="18"/>
      <c r="N2933" s="2"/>
      <c r="O2933" s="2"/>
      <c r="P2933" s="18"/>
      <c r="R2933" s="3"/>
      <c r="S2933" s="20"/>
    </row>
    <row r="2934" spans="11:19" s="5" customFormat="1" ht="22.5" customHeight="1" x14ac:dyDescent="0.3">
      <c r="K2934" s="2"/>
      <c r="L2934" s="2"/>
      <c r="M2934" s="18"/>
      <c r="N2934" s="2"/>
      <c r="O2934" s="2"/>
      <c r="P2934" s="18"/>
      <c r="R2934" s="3"/>
      <c r="S2934" s="20"/>
    </row>
    <row r="2935" spans="11:19" s="5" customFormat="1" ht="22.5" customHeight="1" x14ac:dyDescent="0.3">
      <c r="K2935" s="2"/>
      <c r="L2935" s="2"/>
      <c r="M2935" s="18"/>
      <c r="N2935" s="2"/>
      <c r="O2935" s="2"/>
      <c r="P2935" s="18"/>
      <c r="R2935" s="3"/>
      <c r="S2935" s="20"/>
    </row>
    <row r="2936" spans="11:19" s="5" customFormat="1" ht="22.5" customHeight="1" x14ac:dyDescent="0.3">
      <c r="K2936" s="2"/>
      <c r="L2936" s="2"/>
      <c r="M2936" s="18"/>
      <c r="N2936" s="2"/>
      <c r="O2936" s="2"/>
      <c r="P2936" s="18"/>
      <c r="R2936" s="3"/>
      <c r="S2936" s="20"/>
    </row>
    <row r="2937" spans="11:19" s="5" customFormat="1" ht="22.5" customHeight="1" x14ac:dyDescent="0.3">
      <c r="K2937" s="2"/>
      <c r="L2937" s="2"/>
      <c r="M2937" s="18"/>
      <c r="N2937" s="2"/>
      <c r="O2937" s="2"/>
      <c r="P2937" s="18"/>
      <c r="R2937" s="3"/>
      <c r="S2937" s="20"/>
    </row>
    <row r="2938" spans="11:19" s="5" customFormat="1" ht="22.5" customHeight="1" x14ac:dyDescent="0.3">
      <c r="K2938" s="2"/>
      <c r="L2938" s="2"/>
      <c r="M2938" s="18"/>
      <c r="N2938" s="2"/>
      <c r="O2938" s="2"/>
      <c r="P2938" s="18"/>
      <c r="R2938" s="3"/>
      <c r="S2938" s="20"/>
    </row>
    <row r="2939" spans="11:19" s="5" customFormat="1" ht="22.5" customHeight="1" x14ac:dyDescent="0.3">
      <c r="K2939" s="2"/>
      <c r="L2939" s="2"/>
      <c r="M2939" s="18"/>
      <c r="N2939" s="2"/>
      <c r="O2939" s="2"/>
      <c r="P2939" s="18"/>
      <c r="R2939" s="3"/>
      <c r="S2939" s="20"/>
    </row>
    <row r="2940" spans="11:19" s="5" customFormat="1" ht="22.5" customHeight="1" x14ac:dyDescent="0.3">
      <c r="K2940" s="2"/>
      <c r="L2940" s="2"/>
      <c r="M2940" s="18"/>
      <c r="N2940" s="2"/>
      <c r="O2940" s="2"/>
      <c r="P2940" s="18"/>
      <c r="R2940" s="3"/>
      <c r="S2940" s="20"/>
    </row>
    <row r="2941" spans="11:19" s="5" customFormat="1" ht="22.5" customHeight="1" x14ac:dyDescent="0.3">
      <c r="K2941" s="2"/>
      <c r="L2941" s="2"/>
      <c r="M2941" s="18"/>
      <c r="N2941" s="2"/>
      <c r="O2941" s="2"/>
      <c r="P2941" s="18"/>
      <c r="R2941" s="3"/>
      <c r="S2941" s="20"/>
    </row>
    <row r="2942" spans="11:19" s="5" customFormat="1" ht="22.5" customHeight="1" x14ac:dyDescent="0.3">
      <c r="K2942" s="2"/>
      <c r="L2942" s="2"/>
      <c r="M2942" s="18"/>
      <c r="N2942" s="2"/>
      <c r="O2942" s="2"/>
      <c r="P2942" s="18"/>
      <c r="R2942" s="3"/>
      <c r="S2942" s="20"/>
    </row>
    <row r="2943" spans="11:19" s="5" customFormat="1" ht="22.5" customHeight="1" x14ac:dyDescent="0.3">
      <c r="K2943" s="2"/>
      <c r="L2943" s="2"/>
      <c r="M2943" s="18"/>
      <c r="N2943" s="2"/>
      <c r="O2943" s="2"/>
      <c r="P2943" s="18"/>
      <c r="R2943" s="3"/>
      <c r="S2943" s="20"/>
    </row>
    <row r="2944" spans="11:19" s="5" customFormat="1" ht="22.5" customHeight="1" x14ac:dyDescent="0.3">
      <c r="K2944" s="2"/>
      <c r="L2944" s="2"/>
      <c r="M2944" s="18"/>
      <c r="N2944" s="2"/>
      <c r="O2944" s="2"/>
      <c r="P2944" s="18"/>
      <c r="R2944" s="3"/>
      <c r="S2944" s="20"/>
    </row>
    <row r="2945" spans="11:19" s="5" customFormat="1" ht="22.5" customHeight="1" x14ac:dyDescent="0.3">
      <c r="K2945" s="2"/>
      <c r="L2945" s="2"/>
      <c r="M2945" s="18"/>
      <c r="N2945" s="2"/>
      <c r="O2945" s="2"/>
      <c r="P2945" s="18"/>
      <c r="R2945" s="3"/>
      <c r="S2945" s="20"/>
    </row>
    <row r="2946" spans="11:19" s="5" customFormat="1" ht="22.5" customHeight="1" x14ac:dyDescent="0.3">
      <c r="K2946" s="2"/>
      <c r="L2946" s="2"/>
      <c r="M2946" s="18"/>
      <c r="N2946" s="2"/>
      <c r="O2946" s="2"/>
      <c r="P2946" s="18"/>
      <c r="R2946" s="3"/>
      <c r="S2946" s="20"/>
    </row>
    <row r="2947" spans="11:19" s="5" customFormat="1" ht="22.5" customHeight="1" x14ac:dyDescent="0.3">
      <c r="K2947" s="2"/>
      <c r="L2947" s="2"/>
      <c r="M2947" s="18"/>
      <c r="N2947" s="2"/>
      <c r="O2947" s="2"/>
      <c r="P2947" s="18"/>
      <c r="R2947" s="3"/>
      <c r="S2947" s="20"/>
    </row>
    <row r="2948" spans="11:19" s="5" customFormat="1" ht="22.5" customHeight="1" x14ac:dyDescent="0.3">
      <c r="K2948" s="2"/>
      <c r="L2948" s="2"/>
      <c r="M2948" s="18"/>
      <c r="N2948" s="2"/>
      <c r="O2948" s="2"/>
      <c r="P2948" s="18"/>
      <c r="R2948" s="3"/>
      <c r="S2948" s="20"/>
    </row>
    <row r="2949" spans="11:19" s="5" customFormat="1" ht="22.5" customHeight="1" x14ac:dyDescent="0.3">
      <c r="K2949" s="2"/>
      <c r="L2949" s="2"/>
      <c r="M2949" s="18"/>
      <c r="N2949" s="2"/>
      <c r="O2949" s="2"/>
      <c r="P2949" s="18"/>
      <c r="R2949" s="3"/>
      <c r="S2949" s="20"/>
    </row>
    <row r="2950" spans="11:19" s="5" customFormat="1" ht="22.5" customHeight="1" x14ac:dyDescent="0.3">
      <c r="K2950" s="2"/>
      <c r="L2950" s="2"/>
      <c r="M2950" s="18"/>
      <c r="N2950" s="2"/>
      <c r="O2950" s="2"/>
      <c r="P2950" s="18"/>
      <c r="R2950" s="3"/>
      <c r="S2950" s="20"/>
    </row>
    <row r="2951" spans="11:19" s="5" customFormat="1" ht="22.5" customHeight="1" x14ac:dyDescent="0.3">
      <c r="K2951" s="2"/>
      <c r="L2951" s="2"/>
      <c r="M2951" s="18"/>
      <c r="N2951" s="2"/>
      <c r="O2951" s="2"/>
      <c r="P2951" s="18"/>
      <c r="R2951" s="3"/>
      <c r="S2951" s="20"/>
    </row>
    <row r="2952" spans="11:19" s="5" customFormat="1" ht="22.5" customHeight="1" x14ac:dyDescent="0.3">
      <c r="K2952" s="2"/>
      <c r="L2952" s="2"/>
      <c r="M2952" s="18"/>
      <c r="N2952" s="2"/>
      <c r="O2952" s="2"/>
      <c r="P2952" s="18"/>
      <c r="R2952" s="3"/>
      <c r="S2952" s="20"/>
    </row>
    <row r="2953" spans="11:19" s="5" customFormat="1" ht="22.5" customHeight="1" x14ac:dyDescent="0.3">
      <c r="K2953" s="2"/>
      <c r="L2953" s="2"/>
      <c r="M2953" s="18"/>
      <c r="N2953" s="2"/>
      <c r="O2953" s="2"/>
      <c r="P2953" s="18"/>
      <c r="R2953" s="3"/>
      <c r="S2953" s="20"/>
    </row>
    <row r="2954" spans="11:19" s="5" customFormat="1" ht="22.5" customHeight="1" x14ac:dyDescent="0.3">
      <c r="K2954" s="2"/>
      <c r="L2954" s="2"/>
      <c r="M2954" s="18"/>
      <c r="N2954" s="2"/>
      <c r="O2954" s="2"/>
      <c r="P2954" s="18"/>
      <c r="R2954" s="3"/>
      <c r="S2954" s="20"/>
    </row>
    <row r="2955" spans="11:19" s="5" customFormat="1" ht="22.5" customHeight="1" x14ac:dyDescent="0.3">
      <c r="K2955" s="2"/>
      <c r="L2955" s="2"/>
      <c r="M2955" s="18"/>
      <c r="N2955" s="2"/>
      <c r="O2955" s="2"/>
      <c r="P2955" s="18"/>
      <c r="R2955" s="3"/>
      <c r="S2955" s="20"/>
    </row>
    <row r="2956" spans="11:19" s="5" customFormat="1" ht="22.5" customHeight="1" x14ac:dyDescent="0.3">
      <c r="K2956" s="2"/>
      <c r="L2956" s="2"/>
      <c r="M2956" s="18"/>
      <c r="N2956" s="2"/>
      <c r="O2956" s="2"/>
      <c r="P2956" s="18"/>
      <c r="R2956" s="3"/>
      <c r="S2956" s="20"/>
    </row>
    <row r="2957" spans="11:19" s="5" customFormat="1" ht="22.5" customHeight="1" x14ac:dyDescent="0.3">
      <c r="K2957" s="2"/>
      <c r="L2957" s="2"/>
      <c r="M2957" s="18"/>
      <c r="N2957" s="2"/>
      <c r="O2957" s="2"/>
      <c r="P2957" s="18"/>
      <c r="R2957" s="3"/>
      <c r="S2957" s="20"/>
    </row>
    <row r="2958" spans="11:19" s="5" customFormat="1" ht="22.5" customHeight="1" x14ac:dyDescent="0.3">
      <c r="K2958" s="2"/>
      <c r="L2958" s="2"/>
      <c r="M2958" s="18"/>
      <c r="N2958" s="2"/>
      <c r="O2958" s="2"/>
      <c r="P2958" s="18"/>
      <c r="R2958" s="3"/>
      <c r="S2958" s="20"/>
    </row>
    <row r="2959" spans="11:19" s="5" customFormat="1" ht="22.5" customHeight="1" x14ac:dyDescent="0.3">
      <c r="K2959" s="2"/>
      <c r="L2959" s="2"/>
      <c r="M2959" s="18"/>
      <c r="N2959" s="2"/>
      <c r="O2959" s="2"/>
      <c r="P2959" s="18"/>
      <c r="R2959" s="3"/>
      <c r="S2959" s="20"/>
    </row>
    <row r="2960" spans="11:19" s="5" customFormat="1" ht="22.5" customHeight="1" x14ac:dyDescent="0.3">
      <c r="K2960" s="2"/>
      <c r="L2960" s="2"/>
      <c r="M2960" s="18"/>
      <c r="N2960" s="2"/>
      <c r="O2960" s="2"/>
      <c r="P2960" s="18"/>
      <c r="R2960" s="3"/>
      <c r="S2960" s="20"/>
    </row>
    <row r="2961" spans="11:19" s="5" customFormat="1" ht="22.5" customHeight="1" x14ac:dyDescent="0.3">
      <c r="K2961" s="2"/>
      <c r="L2961" s="2"/>
      <c r="M2961" s="18"/>
      <c r="N2961" s="2"/>
      <c r="O2961" s="2"/>
      <c r="P2961" s="18"/>
      <c r="R2961" s="3"/>
      <c r="S2961" s="20"/>
    </row>
    <row r="2962" spans="11:19" s="5" customFormat="1" ht="22.5" customHeight="1" x14ac:dyDescent="0.3">
      <c r="K2962" s="2"/>
      <c r="L2962" s="2"/>
      <c r="M2962" s="18"/>
      <c r="N2962" s="2"/>
      <c r="O2962" s="2"/>
      <c r="P2962" s="18"/>
      <c r="R2962" s="3"/>
      <c r="S2962" s="20"/>
    </row>
    <row r="2963" spans="11:19" s="5" customFormat="1" ht="22.5" customHeight="1" x14ac:dyDescent="0.3">
      <c r="K2963" s="2"/>
      <c r="L2963" s="2"/>
      <c r="M2963" s="18"/>
      <c r="N2963" s="2"/>
      <c r="O2963" s="2"/>
      <c r="P2963" s="18"/>
      <c r="R2963" s="3"/>
      <c r="S2963" s="20"/>
    </row>
    <row r="2964" spans="11:19" s="5" customFormat="1" ht="22.5" customHeight="1" x14ac:dyDescent="0.3">
      <c r="K2964" s="2"/>
      <c r="L2964" s="2"/>
      <c r="M2964" s="18"/>
      <c r="N2964" s="2"/>
      <c r="O2964" s="2"/>
      <c r="P2964" s="18"/>
      <c r="R2964" s="3"/>
      <c r="S2964" s="20"/>
    </row>
    <row r="2965" spans="11:19" s="5" customFormat="1" ht="22.5" customHeight="1" x14ac:dyDescent="0.3">
      <c r="K2965" s="2"/>
      <c r="L2965" s="2"/>
      <c r="M2965" s="18"/>
      <c r="N2965" s="2"/>
      <c r="O2965" s="2"/>
      <c r="P2965" s="18"/>
      <c r="R2965" s="3"/>
      <c r="S2965" s="20"/>
    </row>
    <row r="2966" spans="11:19" s="5" customFormat="1" ht="22.5" customHeight="1" x14ac:dyDescent="0.3">
      <c r="K2966" s="2"/>
      <c r="L2966" s="2"/>
      <c r="M2966" s="18"/>
      <c r="N2966" s="2"/>
      <c r="O2966" s="2"/>
      <c r="P2966" s="18"/>
      <c r="R2966" s="3"/>
      <c r="S2966" s="20"/>
    </row>
    <row r="2967" spans="11:19" s="5" customFormat="1" ht="22.5" customHeight="1" x14ac:dyDescent="0.3">
      <c r="K2967" s="2"/>
      <c r="L2967" s="2"/>
      <c r="M2967" s="18"/>
      <c r="N2967" s="2"/>
      <c r="O2967" s="2"/>
      <c r="P2967" s="18"/>
      <c r="R2967" s="3"/>
      <c r="S2967" s="20"/>
    </row>
    <row r="2968" spans="11:19" s="5" customFormat="1" ht="22.5" customHeight="1" x14ac:dyDescent="0.3">
      <c r="K2968" s="2"/>
      <c r="L2968" s="2"/>
      <c r="M2968" s="18"/>
      <c r="N2968" s="2"/>
      <c r="O2968" s="2"/>
      <c r="P2968" s="18"/>
      <c r="R2968" s="3"/>
      <c r="S2968" s="20"/>
    </row>
    <row r="2969" spans="11:19" s="5" customFormat="1" ht="22.5" customHeight="1" x14ac:dyDescent="0.3">
      <c r="K2969" s="2"/>
      <c r="L2969" s="2"/>
      <c r="M2969" s="18"/>
      <c r="N2969" s="2"/>
      <c r="O2969" s="2"/>
      <c r="P2969" s="18"/>
      <c r="R2969" s="3"/>
      <c r="S2969" s="20"/>
    </row>
    <row r="2970" spans="11:19" s="5" customFormat="1" ht="22.5" customHeight="1" x14ac:dyDescent="0.3">
      <c r="K2970" s="2"/>
      <c r="L2970" s="2"/>
      <c r="M2970" s="18"/>
      <c r="N2970" s="2"/>
      <c r="O2970" s="2"/>
      <c r="P2970" s="18"/>
      <c r="R2970" s="3"/>
      <c r="S2970" s="20"/>
    </row>
    <row r="2971" spans="11:19" s="5" customFormat="1" ht="22.5" customHeight="1" x14ac:dyDescent="0.3">
      <c r="K2971" s="2"/>
      <c r="L2971" s="2"/>
      <c r="M2971" s="18"/>
      <c r="N2971" s="2"/>
      <c r="O2971" s="2"/>
      <c r="P2971" s="18"/>
      <c r="R2971" s="3"/>
      <c r="S2971" s="20"/>
    </row>
    <row r="2972" spans="11:19" s="5" customFormat="1" ht="22.5" customHeight="1" x14ac:dyDescent="0.3">
      <c r="K2972" s="2"/>
      <c r="L2972" s="2"/>
      <c r="M2972" s="18"/>
      <c r="N2972" s="2"/>
      <c r="O2972" s="2"/>
      <c r="P2972" s="18"/>
      <c r="R2972" s="3"/>
      <c r="S2972" s="20"/>
    </row>
    <row r="2973" spans="11:19" s="5" customFormat="1" ht="22.5" customHeight="1" x14ac:dyDescent="0.3">
      <c r="K2973" s="2"/>
      <c r="L2973" s="2"/>
      <c r="M2973" s="18"/>
      <c r="N2973" s="2"/>
      <c r="O2973" s="2"/>
      <c r="P2973" s="18"/>
      <c r="R2973" s="3"/>
      <c r="S2973" s="20"/>
    </row>
    <row r="2974" spans="11:19" s="5" customFormat="1" ht="22.5" customHeight="1" x14ac:dyDescent="0.3">
      <c r="K2974" s="2"/>
      <c r="L2974" s="2"/>
      <c r="M2974" s="18"/>
      <c r="N2974" s="2"/>
      <c r="O2974" s="2"/>
      <c r="P2974" s="18"/>
      <c r="R2974" s="3"/>
      <c r="S2974" s="20"/>
    </row>
    <row r="2975" spans="11:19" s="5" customFormat="1" ht="22.5" customHeight="1" x14ac:dyDescent="0.3">
      <c r="K2975" s="2"/>
      <c r="L2975" s="2"/>
      <c r="M2975" s="18"/>
      <c r="N2975" s="2"/>
      <c r="O2975" s="2"/>
      <c r="P2975" s="18"/>
      <c r="R2975" s="3"/>
      <c r="S2975" s="20"/>
    </row>
    <row r="2976" spans="11:19" s="5" customFormat="1" ht="22.5" customHeight="1" x14ac:dyDescent="0.3">
      <c r="K2976" s="2"/>
      <c r="L2976" s="2"/>
      <c r="M2976" s="18"/>
      <c r="N2976" s="2"/>
      <c r="O2976" s="2"/>
      <c r="P2976" s="18"/>
      <c r="R2976" s="3"/>
      <c r="S2976" s="20"/>
    </row>
    <row r="2977" spans="11:19" s="5" customFormat="1" ht="22.5" customHeight="1" x14ac:dyDescent="0.3">
      <c r="K2977" s="2"/>
      <c r="L2977" s="2"/>
      <c r="M2977" s="18"/>
      <c r="N2977" s="2"/>
      <c r="O2977" s="2"/>
      <c r="P2977" s="18"/>
      <c r="R2977" s="3"/>
      <c r="S2977" s="20"/>
    </row>
    <row r="2978" spans="11:19" s="5" customFormat="1" ht="22.5" customHeight="1" x14ac:dyDescent="0.3">
      <c r="K2978" s="2"/>
      <c r="L2978" s="2"/>
      <c r="M2978" s="18"/>
      <c r="N2978" s="2"/>
      <c r="O2978" s="2"/>
      <c r="P2978" s="18"/>
      <c r="R2978" s="3"/>
      <c r="S2978" s="20"/>
    </row>
    <row r="2979" spans="11:19" s="5" customFormat="1" ht="22.5" customHeight="1" x14ac:dyDescent="0.3">
      <c r="K2979" s="2"/>
      <c r="L2979" s="2"/>
      <c r="M2979" s="18"/>
      <c r="N2979" s="2"/>
      <c r="O2979" s="2"/>
      <c r="P2979" s="18"/>
      <c r="R2979" s="3"/>
      <c r="S2979" s="20"/>
    </row>
    <row r="2980" spans="11:19" s="5" customFormat="1" ht="22.5" customHeight="1" x14ac:dyDescent="0.3">
      <c r="K2980" s="2"/>
      <c r="L2980" s="2"/>
      <c r="M2980" s="18"/>
      <c r="N2980" s="2"/>
      <c r="O2980" s="2"/>
      <c r="P2980" s="18"/>
      <c r="R2980" s="3"/>
      <c r="S2980" s="20"/>
    </row>
    <row r="2981" spans="11:19" s="5" customFormat="1" ht="22.5" customHeight="1" x14ac:dyDescent="0.3">
      <c r="K2981" s="2"/>
      <c r="L2981" s="2"/>
      <c r="M2981" s="18"/>
      <c r="N2981" s="2"/>
      <c r="O2981" s="2"/>
      <c r="P2981" s="18"/>
      <c r="R2981" s="3"/>
      <c r="S2981" s="20"/>
    </row>
    <row r="2982" spans="11:19" s="5" customFormat="1" ht="22.5" customHeight="1" x14ac:dyDescent="0.3">
      <c r="K2982" s="2"/>
      <c r="L2982" s="2"/>
      <c r="M2982" s="18"/>
      <c r="N2982" s="2"/>
      <c r="O2982" s="2"/>
      <c r="P2982" s="18"/>
      <c r="R2982" s="3"/>
      <c r="S2982" s="20"/>
    </row>
    <row r="2983" spans="11:19" s="5" customFormat="1" ht="22.5" customHeight="1" x14ac:dyDescent="0.3">
      <c r="K2983" s="2"/>
      <c r="L2983" s="2"/>
      <c r="M2983" s="18"/>
      <c r="N2983" s="2"/>
      <c r="O2983" s="2"/>
      <c r="P2983" s="18"/>
      <c r="R2983" s="3"/>
      <c r="S2983" s="20"/>
    </row>
    <row r="2984" spans="11:19" s="5" customFormat="1" ht="22.5" customHeight="1" x14ac:dyDescent="0.3">
      <c r="K2984" s="2"/>
      <c r="L2984" s="2"/>
      <c r="M2984" s="18"/>
      <c r="N2984" s="2"/>
      <c r="O2984" s="2"/>
      <c r="P2984" s="18"/>
      <c r="R2984" s="3"/>
      <c r="S2984" s="20"/>
    </row>
    <row r="2985" spans="11:19" s="5" customFormat="1" ht="22.5" customHeight="1" x14ac:dyDescent="0.3">
      <c r="K2985" s="2"/>
      <c r="L2985" s="2"/>
      <c r="M2985" s="18"/>
      <c r="N2985" s="2"/>
      <c r="O2985" s="2"/>
      <c r="P2985" s="18"/>
      <c r="R2985" s="3"/>
      <c r="S2985" s="20"/>
    </row>
    <row r="2986" spans="11:19" s="5" customFormat="1" ht="22.5" customHeight="1" x14ac:dyDescent="0.3">
      <c r="K2986" s="2"/>
      <c r="L2986" s="2"/>
      <c r="M2986" s="18"/>
      <c r="N2986" s="2"/>
      <c r="O2986" s="2"/>
      <c r="P2986" s="18"/>
      <c r="R2986" s="3"/>
      <c r="S2986" s="20"/>
    </row>
    <row r="2987" spans="11:19" s="5" customFormat="1" ht="22.5" customHeight="1" x14ac:dyDescent="0.3">
      <c r="K2987" s="2"/>
      <c r="L2987" s="2"/>
      <c r="M2987" s="18"/>
      <c r="N2987" s="2"/>
      <c r="O2987" s="2"/>
      <c r="P2987" s="18"/>
      <c r="R2987" s="3"/>
      <c r="S2987" s="20"/>
    </row>
    <row r="2988" spans="11:19" s="5" customFormat="1" ht="22.5" customHeight="1" x14ac:dyDescent="0.3">
      <c r="K2988" s="2"/>
      <c r="L2988" s="2"/>
      <c r="M2988" s="18"/>
      <c r="N2988" s="2"/>
      <c r="O2988" s="2"/>
      <c r="P2988" s="18"/>
      <c r="R2988" s="3"/>
      <c r="S2988" s="20"/>
    </row>
    <row r="2989" spans="11:19" s="5" customFormat="1" ht="22.5" customHeight="1" x14ac:dyDescent="0.3">
      <c r="K2989" s="2"/>
      <c r="L2989" s="2"/>
      <c r="M2989" s="18"/>
      <c r="N2989" s="2"/>
      <c r="O2989" s="2"/>
      <c r="P2989" s="18"/>
      <c r="R2989" s="3"/>
      <c r="S2989" s="20"/>
    </row>
    <row r="2990" spans="11:19" s="5" customFormat="1" ht="22.5" customHeight="1" x14ac:dyDescent="0.3">
      <c r="K2990" s="2"/>
      <c r="L2990" s="2"/>
      <c r="M2990" s="18"/>
      <c r="N2990" s="2"/>
      <c r="O2990" s="2"/>
      <c r="P2990" s="18"/>
      <c r="R2990" s="3"/>
      <c r="S2990" s="20"/>
    </row>
    <row r="2991" spans="11:19" s="5" customFormat="1" ht="22.5" customHeight="1" x14ac:dyDescent="0.3">
      <c r="K2991" s="2"/>
      <c r="L2991" s="2"/>
      <c r="M2991" s="18"/>
      <c r="N2991" s="2"/>
      <c r="O2991" s="2"/>
      <c r="P2991" s="18"/>
      <c r="R2991" s="3"/>
      <c r="S2991" s="20"/>
    </row>
    <row r="2992" spans="11:19" s="5" customFormat="1" ht="22.5" customHeight="1" x14ac:dyDescent="0.3">
      <c r="K2992" s="2"/>
      <c r="L2992" s="2"/>
      <c r="M2992" s="18"/>
      <c r="N2992" s="2"/>
      <c r="O2992" s="2"/>
      <c r="P2992" s="18"/>
      <c r="R2992" s="3"/>
      <c r="S2992" s="20"/>
    </row>
    <row r="2993" spans="11:19" s="5" customFormat="1" ht="22.5" customHeight="1" x14ac:dyDescent="0.3">
      <c r="K2993" s="2"/>
      <c r="L2993" s="2"/>
      <c r="M2993" s="18"/>
      <c r="N2993" s="2"/>
      <c r="O2993" s="2"/>
      <c r="P2993" s="18"/>
      <c r="R2993" s="3"/>
      <c r="S2993" s="20"/>
    </row>
    <row r="2994" spans="11:19" s="5" customFormat="1" ht="22.5" customHeight="1" x14ac:dyDescent="0.3">
      <c r="K2994" s="2"/>
      <c r="L2994" s="2"/>
      <c r="M2994" s="18"/>
      <c r="N2994" s="2"/>
      <c r="O2994" s="2"/>
      <c r="P2994" s="18"/>
      <c r="R2994" s="3"/>
      <c r="S2994" s="20"/>
    </row>
    <row r="2995" spans="11:19" s="5" customFormat="1" ht="22.5" customHeight="1" x14ac:dyDescent="0.3">
      <c r="K2995" s="2"/>
      <c r="L2995" s="2"/>
      <c r="M2995" s="18"/>
      <c r="N2995" s="2"/>
      <c r="O2995" s="2"/>
      <c r="P2995" s="18"/>
      <c r="R2995" s="3"/>
      <c r="S2995" s="20"/>
    </row>
    <row r="2996" spans="11:19" s="5" customFormat="1" ht="22.5" customHeight="1" x14ac:dyDescent="0.3">
      <c r="K2996" s="2"/>
      <c r="L2996" s="2"/>
      <c r="M2996" s="18"/>
      <c r="N2996" s="2"/>
      <c r="O2996" s="2"/>
      <c r="P2996" s="18"/>
      <c r="R2996" s="3"/>
      <c r="S2996" s="20"/>
    </row>
    <row r="2997" spans="11:19" s="5" customFormat="1" ht="22.5" customHeight="1" x14ac:dyDescent="0.3">
      <c r="K2997" s="2"/>
      <c r="L2997" s="2"/>
      <c r="M2997" s="18"/>
      <c r="N2997" s="2"/>
      <c r="O2997" s="2"/>
      <c r="P2997" s="18"/>
      <c r="R2997" s="3"/>
      <c r="S2997" s="20"/>
    </row>
    <row r="2998" spans="11:19" s="5" customFormat="1" ht="22.5" customHeight="1" x14ac:dyDescent="0.3">
      <c r="K2998" s="2"/>
      <c r="L2998" s="2"/>
      <c r="M2998" s="18"/>
      <c r="N2998" s="2"/>
      <c r="O2998" s="2"/>
      <c r="P2998" s="18"/>
      <c r="R2998" s="3"/>
      <c r="S2998" s="20"/>
    </row>
    <row r="2999" spans="11:19" s="5" customFormat="1" ht="22.5" customHeight="1" x14ac:dyDescent="0.3">
      <c r="K2999" s="2"/>
      <c r="L2999" s="2"/>
      <c r="M2999" s="18"/>
      <c r="N2999" s="2"/>
      <c r="O2999" s="2"/>
      <c r="P2999" s="18"/>
      <c r="R2999" s="3"/>
      <c r="S2999" s="20"/>
    </row>
    <row r="3000" spans="11:19" s="5" customFormat="1" ht="22.5" customHeight="1" x14ac:dyDescent="0.3">
      <c r="K3000" s="2"/>
      <c r="L3000" s="2"/>
      <c r="M3000" s="18"/>
      <c r="N3000" s="2"/>
      <c r="O3000" s="2"/>
      <c r="P3000" s="18"/>
      <c r="R3000" s="3"/>
      <c r="S3000" s="20"/>
    </row>
    <row r="3001" spans="11:19" s="5" customFormat="1" ht="22.5" customHeight="1" x14ac:dyDescent="0.3">
      <c r="K3001" s="2"/>
      <c r="L3001" s="2"/>
      <c r="M3001" s="18"/>
      <c r="N3001" s="2"/>
      <c r="O3001" s="2"/>
      <c r="P3001" s="18"/>
      <c r="R3001" s="3"/>
      <c r="S3001" s="20"/>
    </row>
    <row r="3002" spans="11:19" s="5" customFormat="1" ht="22.5" customHeight="1" x14ac:dyDescent="0.3">
      <c r="K3002" s="2"/>
      <c r="L3002" s="2"/>
      <c r="M3002" s="18"/>
      <c r="N3002" s="2"/>
      <c r="O3002" s="2"/>
      <c r="P3002" s="18"/>
      <c r="R3002" s="3"/>
      <c r="S3002" s="20"/>
    </row>
    <row r="3003" spans="11:19" s="5" customFormat="1" ht="22.5" customHeight="1" x14ac:dyDescent="0.3">
      <c r="K3003" s="2"/>
      <c r="L3003" s="2"/>
      <c r="M3003" s="18"/>
      <c r="N3003" s="2"/>
      <c r="O3003" s="2"/>
      <c r="P3003" s="18"/>
      <c r="R3003" s="3"/>
      <c r="S3003" s="20"/>
    </row>
    <row r="3004" spans="11:19" s="5" customFormat="1" ht="22.5" customHeight="1" x14ac:dyDescent="0.3">
      <c r="K3004" s="2"/>
      <c r="L3004" s="2"/>
      <c r="M3004" s="18"/>
      <c r="N3004" s="2"/>
      <c r="O3004" s="2"/>
      <c r="P3004" s="18"/>
      <c r="R3004" s="3"/>
      <c r="S3004" s="20"/>
    </row>
    <row r="3005" spans="11:19" s="5" customFormat="1" ht="22.5" customHeight="1" x14ac:dyDescent="0.3">
      <c r="K3005" s="2"/>
      <c r="L3005" s="2"/>
      <c r="M3005" s="18"/>
      <c r="N3005" s="2"/>
      <c r="O3005" s="2"/>
      <c r="P3005" s="18"/>
      <c r="R3005" s="3"/>
      <c r="S3005" s="20"/>
    </row>
    <row r="3006" spans="11:19" s="5" customFormat="1" ht="22.5" customHeight="1" x14ac:dyDescent="0.3">
      <c r="K3006" s="2"/>
      <c r="L3006" s="2"/>
      <c r="M3006" s="18"/>
      <c r="N3006" s="2"/>
      <c r="O3006" s="2"/>
      <c r="P3006" s="18"/>
      <c r="R3006" s="3"/>
      <c r="S3006" s="20"/>
    </row>
    <row r="3007" spans="11:19" s="5" customFormat="1" ht="22.5" customHeight="1" x14ac:dyDescent="0.3">
      <c r="K3007" s="2"/>
      <c r="L3007" s="2"/>
      <c r="M3007" s="18"/>
      <c r="N3007" s="2"/>
      <c r="O3007" s="2"/>
      <c r="P3007" s="18"/>
      <c r="R3007" s="3"/>
      <c r="S3007" s="20"/>
    </row>
    <row r="3008" spans="11:19" s="5" customFormat="1" ht="22.5" customHeight="1" x14ac:dyDescent="0.3">
      <c r="K3008" s="2"/>
      <c r="L3008" s="2"/>
      <c r="M3008" s="18"/>
      <c r="N3008" s="2"/>
      <c r="O3008" s="2"/>
      <c r="P3008" s="18"/>
      <c r="R3008" s="3"/>
      <c r="S3008" s="20"/>
    </row>
    <row r="3009" spans="11:19" s="5" customFormat="1" ht="22.5" customHeight="1" x14ac:dyDescent="0.3">
      <c r="K3009" s="2"/>
      <c r="L3009" s="2"/>
      <c r="M3009" s="18"/>
      <c r="N3009" s="2"/>
      <c r="O3009" s="2"/>
      <c r="P3009" s="18"/>
      <c r="R3009" s="3"/>
      <c r="S3009" s="20"/>
    </row>
    <row r="3010" spans="11:19" s="5" customFormat="1" ht="22.5" customHeight="1" x14ac:dyDescent="0.3">
      <c r="K3010" s="2"/>
      <c r="L3010" s="2"/>
      <c r="M3010" s="18"/>
      <c r="N3010" s="2"/>
      <c r="O3010" s="2"/>
      <c r="P3010" s="18"/>
      <c r="R3010" s="3"/>
      <c r="S3010" s="20"/>
    </row>
    <row r="3011" spans="11:19" s="5" customFormat="1" ht="22.5" customHeight="1" x14ac:dyDescent="0.3">
      <c r="K3011" s="2"/>
      <c r="L3011" s="2"/>
      <c r="M3011" s="18"/>
      <c r="N3011" s="2"/>
      <c r="O3011" s="2"/>
      <c r="P3011" s="18"/>
      <c r="R3011" s="3"/>
      <c r="S3011" s="20"/>
    </row>
    <row r="3012" spans="11:19" s="5" customFormat="1" ht="22.5" customHeight="1" x14ac:dyDescent="0.3">
      <c r="K3012" s="2"/>
      <c r="L3012" s="2"/>
      <c r="M3012" s="18"/>
      <c r="N3012" s="2"/>
      <c r="O3012" s="2"/>
      <c r="P3012" s="18"/>
      <c r="R3012" s="3"/>
      <c r="S3012" s="20"/>
    </row>
    <row r="3013" spans="11:19" s="5" customFormat="1" ht="22.5" customHeight="1" x14ac:dyDescent="0.3">
      <c r="K3013" s="2"/>
      <c r="L3013" s="2"/>
      <c r="M3013" s="18"/>
      <c r="N3013" s="2"/>
      <c r="O3013" s="2"/>
      <c r="P3013" s="18"/>
      <c r="R3013" s="3"/>
      <c r="S3013" s="20"/>
    </row>
    <row r="3014" spans="11:19" s="5" customFormat="1" ht="22.5" customHeight="1" x14ac:dyDescent="0.3">
      <c r="K3014" s="2"/>
      <c r="L3014" s="2"/>
      <c r="M3014" s="18"/>
      <c r="N3014" s="2"/>
      <c r="O3014" s="2"/>
      <c r="P3014" s="18"/>
      <c r="R3014" s="3"/>
      <c r="S3014" s="20"/>
    </row>
    <row r="3015" spans="11:19" s="5" customFormat="1" ht="22.5" customHeight="1" x14ac:dyDescent="0.3">
      <c r="K3015" s="2"/>
      <c r="L3015" s="2"/>
      <c r="M3015" s="18"/>
      <c r="N3015" s="2"/>
      <c r="O3015" s="2"/>
      <c r="P3015" s="18"/>
      <c r="R3015" s="3"/>
      <c r="S3015" s="20"/>
    </row>
    <row r="3016" spans="11:19" s="5" customFormat="1" ht="22.5" customHeight="1" x14ac:dyDescent="0.3">
      <c r="K3016" s="2"/>
      <c r="L3016" s="2"/>
      <c r="M3016" s="18"/>
      <c r="N3016" s="2"/>
      <c r="O3016" s="2"/>
      <c r="P3016" s="18"/>
      <c r="R3016" s="3"/>
      <c r="S3016" s="20"/>
    </row>
    <row r="3017" spans="11:19" s="5" customFormat="1" ht="22.5" customHeight="1" x14ac:dyDescent="0.3">
      <c r="K3017" s="2"/>
      <c r="L3017" s="2"/>
      <c r="M3017" s="18"/>
      <c r="N3017" s="2"/>
      <c r="O3017" s="2"/>
      <c r="P3017" s="18"/>
      <c r="R3017" s="3"/>
      <c r="S3017" s="20"/>
    </row>
    <row r="3018" spans="11:19" s="5" customFormat="1" ht="22.5" customHeight="1" x14ac:dyDescent="0.3">
      <c r="K3018" s="2"/>
      <c r="L3018" s="2"/>
      <c r="M3018" s="18"/>
      <c r="N3018" s="2"/>
      <c r="O3018" s="2"/>
      <c r="P3018" s="18"/>
      <c r="R3018" s="3"/>
      <c r="S3018" s="20"/>
    </row>
    <row r="3019" spans="11:19" s="5" customFormat="1" ht="22.5" customHeight="1" x14ac:dyDescent="0.3">
      <c r="K3019" s="2"/>
      <c r="L3019" s="2"/>
      <c r="M3019" s="18"/>
      <c r="N3019" s="2"/>
      <c r="O3019" s="2"/>
      <c r="P3019" s="18"/>
      <c r="R3019" s="3"/>
      <c r="S3019" s="20"/>
    </row>
    <row r="3020" spans="11:19" s="5" customFormat="1" ht="22.5" customHeight="1" x14ac:dyDescent="0.3">
      <c r="K3020" s="2"/>
      <c r="L3020" s="2"/>
      <c r="M3020" s="18"/>
      <c r="N3020" s="2"/>
      <c r="O3020" s="2"/>
      <c r="P3020" s="18"/>
      <c r="R3020" s="3"/>
      <c r="S3020" s="20"/>
    </row>
    <row r="3021" spans="11:19" s="5" customFormat="1" ht="22.5" customHeight="1" x14ac:dyDescent="0.3">
      <c r="K3021" s="2"/>
      <c r="L3021" s="2"/>
      <c r="M3021" s="18"/>
      <c r="N3021" s="2"/>
      <c r="O3021" s="2"/>
      <c r="P3021" s="18"/>
      <c r="R3021" s="3"/>
      <c r="S3021" s="20"/>
    </row>
    <row r="3022" spans="11:19" s="5" customFormat="1" ht="22.5" customHeight="1" x14ac:dyDescent="0.3">
      <c r="K3022" s="2"/>
      <c r="L3022" s="2"/>
      <c r="M3022" s="18"/>
      <c r="N3022" s="2"/>
      <c r="O3022" s="2"/>
      <c r="P3022" s="18"/>
      <c r="R3022" s="3"/>
      <c r="S3022" s="20"/>
    </row>
    <row r="3023" spans="11:19" s="5" customFormat="1" ht="22.5" customHeight="1" x14ac:dyDescent="0.3">
      <c r="K3023" s="2"/>
      <c r="L3023" s="2"/>
      <c r="M3023" s="18"/>
      <c r="N3023" s="2"/>
      <c r="O3023" s="2"/>
      <c r="P3023" s="18"/>
      <c r="R3023" s="3"/>
      <c r="S3023" s="20"/>
    </row>
    <row r="3024" spans="11:19" s="5" customFormat="1" ht="22.5" customHeight="1" x14ac:dyDescent="0.3">
      <c r="K3024" s="2"/>
      <c r="L3024" s="2"/>
      <c r="M3024" s="18"/>
      <c r="N3024" s="2"/>
      <c r="O3024" s="2"/>
      <c r="P3024" s="18"/>
      <c r="R3024" s="3"/>
      <c r="S3024" s="20"/>
    </row>
    <row r="3025" spans="11:19" s="5" customFormat="1" ht="22.5" customHeight="1" x14ac:dyDescent="0.3">
      <c r="K3025" s="2"/>
      <c r="L3025" s="2"/>
      <c r="M3025" s="18"/>
      <c r="N3025" s="2"/>
      <c r="O3025" s="2"/>
      <c r="P3025" s="18"/>
      <c r="R3025" s="3"/>
      <c r="S3025" s="20"/>
    </row>
    <row r="3026" spans="11:19" s="5" customFormat="1" ht="22.5" customHeight="1" x14ac:dyDescent="0.3">
      <c r="K3026" s="2"/>
      <c r="L3026" s="2"/>
      <c r="M3026" s="18"/>
      <c r="N3026" s="2"/>
      <c r="O3026" s="2"/>
      <c r="P3026" s="18"/>
      <c r="R3026" s="3"/>
      <c r="S3026" s="20"/>
    </row>
    <row r="3027" spans="11:19" s="5" customFormat="1" ht="22.5" customHeight="1" x14ac:dyDescent="0.3">
      <c r="K3027" s="2"/>
      <c r="L3027" s="2"/>
      <c r="M3027" s="18"/>
      <c r="N3027" s="2"/>
      <c r="O3027" s="2"/>
      <c r="P3027" s="18"/>
      <c r="R3027" s="3"/>
      <c r="S3027" s="20"/>
    </row>
    <row r="3028" spans="11:19" s="5" customFormat="1" ht="22.5" customHeight="1" x14ac:dyDescent="0.3">
      <c r="K3028" s="2"/>
      <c r="L3028" s="2"/>
      <c r="M3028" s="18"/>
      <c r="N3028" s="2"/>
      <c r="O3028" s="2"/>
      <c r="P3028" s="18"/>
      <c r="R3028" s="3"/>
      <c r="S3028" s="20"/>
    </row>
    <row r="3029" spans="11:19" s="5" customFormat="1" ht="22.5" customHeight="1" x14ac:dyDescent="0.3">
      <c r="K3029" s="2"/>
      <c r="L3029" s="2"/>
      <c r="M3029" s="18"/>
      <c r="N3029" s="2"/>
      <c r="O3029" s="2"/>
      <c r="P3029" s="18"/>
      <c r="R3029" s="3"/>
      <c r="S3029" s="20"/>
    </row>
    <row r="3030" spans="11:19" s="5" customFormat="1" ht="22.5" customHeight="1" x14ac:dyDescent="0.3">
      <c r="K3030" s="2"/>
      <c r="L3030" s="2"/>
      <c r="M3030" s="18"/>
      <c r="N3030" s="2"/>
      <c r="O3030" s="2"/>
      <c r="P3030" s="18"/>
      <c r="R3030" s="3"/>
      <c r="S3030" s="20"/>
    </row>
    <row r="3031" spans="11:19" s="5" customFormat="1" ht="22.5" customHeight="1" x14ac:dyDescent="0.3">
      <c r="K3031" s="2"/>
      <c r="L3031" s="2"/>
      <c r="M3031" s="18"/>
      <c r="N3031" s="2"/>
      <c r="O3031" s="2"/>
      <c r="P3031" s="18"/>
      <c r="R3031" s="3"/>
      <c r="S3031" s="20"/>
    </row>
    <row r="3032" spans="11:19" s="5" customFormat="1" ht="22.5" customHeight="1" x14ac:dyDescent="0.3">
      <c r="K3032" s="2"/>
      <c r="L3032" s="2"/>
      <c r="M3032" s="18"/>
      <c r="N3032" s="2"/>
      <c r="O3032" s="2"/>
      <c r="P3032" s="18"/>
      <c r="R3032" s="3"/>
      <c r="S3032" s="20"/>
    </row>
    <row r="3033" spans="11:19" s="5" customFormat="1" ht="22.5" customHeight="1" x14ac:dyDescent="0.3">
      <c r="K3033" s="2"/>
      <c r="L3033" s="2"/>
      <c r="M3033" s="18"/>
      <c r="N3033" s="2"/>
      <c r="O3033" s="2"/>
      <c r="P3033" s="18"/>
      <c r="R3033" s="3"/>
      <c r="S3033" s="20"/>
    </row>
    <row r="3034" spans="11:19" s="5" customFormat="1" ht="22.5" customHeight="1" x14ac:dyDescent="0.3">
      <c r="K3034" s="2"/>
      <c r="L3034" s="2"/>
      <c r="M3034" s="18"/>
      <c r="N3034" s="2"/>
      <c r="O3034" s="2"/>
      <c r="P3034" s="18"/>
      <c r="R3034" s="3"/>
      <c r="S3034" s="20"/>
    </row>
    <row r="3035" spans="11:19" s="5" customFormat="1" ht="22.5" customHeight="1" x14ac:dyDescent="0.3">
      <c r="K3035" s="2"/>
      <c r="L3035" s="2"/>
      <c r="M3035" s="18"/>
      <c r="N3035" s="2"/>
      <c r="O3035" s="2"/>
      <c r="P3035" s="18"/>
      <c r="R3035" s="3"/>
      <c r="S3035" s="20"/>
    </row>
    <row r="3036" spans="11:19" s="5" customFormat="1" ht="22.5" customHeight="1" x14ac:dyDescent="0.3">
      <c r="K3036" s="2"/>
      <c r="L3036" s="2"/>
      <c r="M3036" s="18"/>
      <c r="N3036" s="2"/>
      <c r="O3036" s="2"/>
      <c r="P3036" s="18"/>
      <c r="R3036" s="3"/>
      <c r="S3036" s="20"/>
    </row>
    <row r="3037" spans="11:19" s="5" customFormat="1" ht="22.5" customHeight="1" x14ac:dyDescent="0.3">
      <c r="K3037" s="2"/>
      <c r="L3037" s="2"/>
      <c r="M3037" s="18"/>
      <c r="N3037" s="2"/>
      <c r="O3037" s="2"/>
      <c r="P3037" s="18"/>
      <c r="R3037" s="3"/>
      <c r="S3037" s="20"/>
    </row>
    <row r="3038" spans="11:19" s="5" customFormat="1" ht="22.5" customHeight="1" x14ac:dyDescent="0.3">
      <c r="K3038" s="2"/>
      <c r="L3038" s="2"/>
      <c r="M3038" s="18"/>
      <c r="N3038" s="2"/>
      <c r="O3038" s="2"/>
      <c r="P3038" s="18"/>
      <c r="R3038" s="3"/>
      <c r="S3038" s="20"/>
    </row>
    <row r="3039" spans="11:19" s="5" customFormat="1" ht="22.5" customHeight="1" x14ac:dyDescent="0.3">
      <c r="K3039" s="2"/>
      <c r="L3039" s="2"/>
      <c r="M3039" s="18"/>
      <c r="N3039" s="2"/>
      <c r="O3039" s="2"/>
      <c r="P3039" s="18"/>
      <c r="R3039" s="3"/>
      <c r="S3039" s="20"/>
    </row>
    <row r="3040" spans="11:19" s="5" customFormat="1" ht="22.5" customHeight="1" x14ac:dyDescent="0.3">
      <c r="K3040" s="2"/>
      <c r="L3040" s="2"/>
      <c r="M3040" s="18"/>
      <c r="N3040" s="2"/>
      <c r="O3040" s="2"/>
      <c r="P3040" s="18"/>
      <c r="R3040" s="3"/>
      <c r="S3040" s="20"/>
    </row>
    <row r="3041" spans="11:19" s="5" customFormat="1" ht="22.5" customHeight="1" x14ac:dyDescent="0.3">
      <c r="K3041" s="2"/>
      <c r="L3041" s="2"/>
      <c r="M3041" s="18"/>
      <c r="N3041" s="2"/>
      <c r="O3041" s="2"/>
      <c r="P3041" s="18"/>
      <c r="R3041" s="3"/>
      <c r="S3041" s="20"/>
    </row>
    <row r="3042" spans="11:19" s="5" customFormat="1" ht="22.5" customHeight="1" x14ac:dyDescent="0.3">
      <c r="K3042" s="2"/>
      <c r="L3042" s="2"/>
      <c r="M3042" s="18"/>
      <c r="N3042" s="2"/>
      <c r="O3042" s="2"/>
      <c r="P3042" s="18"/>
      <c r="R3042" s="3"/>
      <c r="S3042" s="20"/>
    </row>
    <row r="3043" spans="11:19" s="5" customFormat="1" ht="22.5" customHeight="1" x14ac:dyDescent="0.3">
      <c r="K3043" s="2"/>
      <c r="L3043" s="2"/>
      <c r="M3043" s="18"/>
      <c r="N3043" s="2"/>
      <c r="O3043" s="2"/>
      <c r="P3043" s="18"/>
      <c r="R3043" s="3"/>
      <c r="S3043" s="20"/>
    </row>
    <row r="3044" spans="11:19" s="5" customFormat="1" ht="22.5" customHeight="1" x14ac:dyDescent="0.3">
      <c r="K3044" s="2"/>
      <c r="L3044" s="2"/>
      <c r="M3044" s="18"/>
      <c r="N3044" s="2"/>
      <c r="O3044" s="2"/>
      <c r="P3044" s="18"/>
      <c r="R3044" s="3"/>
      <c r="S3044" s="20"/>
    </row>
    <row r="3045" spans="11:19" s="5" customFormat="1" ht="22.5" customHeight="1" x14ac:dyDescent="0.3">
      <c r="K3045" s="2"/>
      <c r="L3045" s="2"/>
      <c r="M3045" s="18"/>
      <c r="N3045" s="2"/>
      <c r="O3045" s="2"/>
      <c r="P3045" s="18"/>
      <c r="R3045" s="3"/>
      <c r="S3045" s="20"/>
    </row>
    <row r="3046" spans="11:19" s="5" customFormat="1" ht="22.5" customHeight="1" x14ac:dyDescent="0.3">
      <c r="K3046" s="2"/>
      <c r="L3046" s="2"/>
      <c r="M3046" s="18"/>
      <c r="N3046" s="2"/>
      <c r="O3046" s="2"/>
      <c r="P3046" s="18"/>
      <c r="R3046" s="3"/>
      <c r="S3046" s="20"/>
    </row>
    <row r="3047" spans="11:19" s="5" customFormat="1" ht="22.5" customHeight="1" x14ac:dyDescent="0.3">
      <c r="K3047" s="2"/>
      <c r="L3047" s="2"/>
      <c r="M3047" s="18"/>
      <c r="N3047" s="2"/>
      <c r="O3047" s="2"/>
      <c r="P3047" s="18"/>
      <c r="R3047" s="3"/>
      <c r="S3047" s="20"/>
    </row>
    <row r="3048" spans="11:19" s="5" customFormat="1" ht="22.5" customHeight="1" x14ac:dyDescent="0.3">
      <c r="K3048" s="2"/>
      <c r="L3048" s="2"/>
      <c r="M3048" s="18"/>
      <c r="N3048" s="2"/>
      <c r="O3048" s="2"/>
      <c r="P3048" s="18"/>
      <c r="R3048" s="3"/>
      <c r="S3048" s="20"/>
    </row>
    <row r="3049" spans="11:19" s="5" customFormat="1" ht="22.5" customHeight="1" x14ac:dyDescent="0.3">
      <c r="K3049" s="2"/>
      <c r="L3049" s="2"/>
      <c r="M3049" s="18"/>
      <c r="N3049" s="2"/>
      <c r="O3049" s="2"/>
      <c r="P3049" s="18"/>
      <c r="R3049" s="3"/>
      <c r="S3049" s="20"/>
    </row>
    <row r="3050" spans="11:19" s="5" customFormat="1" ht="22.5" customHeight="1" x14ac:dyDescent="0.3">
      <c r="K3050" s="2"/>
      <c r="L3050" s="2"/>
      <c r="M3050" s="18"/>
      <c r="N3050" s="2"/>
      <c r="O3050" s="2"/>
      <c r="P3050" s="18"/>
      <c r="R3050" s="3"/>
      <c r="S3050" s="20"/>
    </row>
    <row r="3051" spans="11:19" s="5" customFormat="1" ht="22.5" customHeight="1" x14ac:dyDescent="0.3">
      <c r="K3051" s="2"/>
      <c r="L3051" s="2"/>
      <c r="M3051" s="18"/>
      <c r="N3051" s="2"/>
      <c r="O3051" s="2"/>
      <c r="P3051" s="18"/>
      <c r="R3051" s="3"/>
      <c r="S3051" s="20"/>
    </row>
    <row r="3052" spans="11:19" s="5" customFormat="1" ht="22.5" customHeight="1" x14ac:dyDescent="0.3">
      <c r="K3052" s="2"/>
      <c r="L3052" s="2"/>
      <c r="M3052" s="18"/>
      <c r="N3052" s="2"/>
      <c r="O3052" s="2"/>
      <c r="P3052" s="18"/>
      <c r="R3052" s="3"/>
      <c r="S3052" s="20"/>
    </row>
    <row r="3053" spans="11:19" s="5" customFormat="1" ht="22.5" customHeight="1" x14ac:dyDescent="0.3">
      <c r="K3053" s="2"/>
      <c r="L3053" s="2"/>
      <c r="M3053" s="18"/>
      <c r="N3053" s="2"/>
      <c r="O3053" s="2"/>
      <c r="P3053" s="18"/>
      <c r="R3053" s="3"/>
      <c r="S3053" s="20"/>
    </row>
    <row r="3054" spans="11:19" s="5" customFormat="1" ht="22.5" customHeight="1" x14ac:dyDescent="0.3">
      <c r="K3054" s="2"/>
      <c r="L3054" s="2"/>
      <c r="M3054" s="18"/>
      <c r="N3054" s="2"/>
      <c r="O3054" s="2"/>
      <c r="P3054" s="18"/>
      <c r="R3054" s="3"/>
      <c r="S3054" s="20"/>
    </row>
    <row r="3055" spans="11:19" s="5" customFormat="1" ht="22.5" customHeight="1" x14ac:dyDescent="0.3">
      <c r="K3055" s="2"/>
      <c r="L3055" s="2"/>
      <c r="M3055" s="18"/>
      <c r="N3055" s="2"/>
      <c r="O3055" s="2"/>
      <c r="P3055" s="18"/>
      <c r="R3055" s="3"/>
      <c r="S3055" s="20"/>
    </row>
    <row r="3056" spans="11:19" s="5" customFormat="1" ht="22.5" customHeight="1" x14ac:dyDescent="0.3">
      <c r="K3056" s="2"/>
      <c r="L3056" s="2"/>
      <c r="M3056" s="18"/>
      <c r="N3056" s="2"/>
      <c r="O3056" s="2"/>
      <c r="P3056" s="18"/>
      <c r="R3056" s="3"/>
      <c r="S3056" s="20"/>
    </row>
    <row r="3057" spans="11:19" s="5" customFormat="1" ht="22.5" customHeight="1" x14ac:dyDescent="0.3">
      <c r="K3057" s="2"/>
      <c r="L3057" s="2"/>
      <c r="M3057" s="18"/>
      <c r="N3057" s="2"/>
      <c r="O3057" s="2"/>
      <c r="P3057" s="18"/>
      <c r="R3057" s="3"/>
      <c r="S3057" s="20"/>
    </row>
    <row r="3058" spans="11:19" s="5" customFormat="1" ht="22.5" customHeight="1" x14ac:dyDescent="0.3">
      <c r="K3058" s="2"/>
      <c r="L3058" s="2"/>
      <c r="M3058" s="18"/>
      <c r="N3058" s="2"/>
      <c r="O3058" s="2"/>
      <c r="P3058" s="18"/>
      <c r="R3058" s="3"/>
      <c r="S3058" s="20"/>
    </row>
    <row r="3059" spans="11:19" s="5" customFormat="1" ht="22.5" customHeight="1" x14ac:dyDescent="0.3">
      <c r="K3059" s="2"/>
      <c r="L3059" s="2"/>
      <c r="M3059" s="18"/>
      <c r="N3059" s="2"/>
      <c r="O3059" s="2"/>
      <c r="P3059" s="18"/>
      <c r="R3059" s="3"/>
      <c r="S3059" s="20"/>
    </row>
    <row r="3060" spans="11:19" s="5" customFormat="1" ht="22.5" customHeight="1" x14ac:dyDescent="0.3">
      <c r="K3060" s="2"/>
      <c r="L3060" s="2"/>
      <c r="M3060" s="18"/>
      <c r="N3060" s="2"/>
      <c r="O3060" s="2"/>
      <c r="P3060" s="18"/>
      <c r="R3060" s="3"/>
      <c r="S3060" s="20"/>
    </row>
    <row r="3061" spans="11:19" s="5" customFormat="1" ht="22.5" customHeight="1" x14ac:dyDescent="0.3">
      <c r="K3061" s="2"/>
      <c r="L3061" s="2"/>
      <c r="M3061" s="18"/>
      <c r="N3061" s="2"/>
      <c r="O3061" s="2"/>
      <c r="P3061" s="18"/>
      <c r="R3061" s="3"/>
      <c r="S3061" s="20"/>
    </row>
    <row r="3062" spans="11:19" s="5" customFormat="1" ht="22.5" customHeight="1" x14ac:dyDescent="0.3">
      <c r="K3062" s="2"/>
      <c r="L3062" s="2"/>
      <c r="M3062" s="18"/>
      <c r="N3062" s="2"/>
      <c r="O3062" s="2"/>
      <c r="P3062" s="18"/>
      <c r="R3062" s="3"/>
      <c r="S3062" s="20"/>
    </row>
    <row r="3063" spans="11:19" s="5" customFormat="1" ht="22.5" customHeight="1" x14ac:dyDescent="0.3">
      <c r="K3063" s="2"/>
      <c r="L3063" s="2"/>
      <c r="M3063" s="18"/>
      <c r="N3063" s="2"/>
      <c r="O3063" s="2"/>
      <c r="P3063" s="18"/>
      <c r="R3063" s="3"/>
      <c r="S3063" s="20"/>
    </row>
    <row r="3064" spans="11:19" s="5" customFormat="1" ht="22.5" customHeight="1" x14ac:dyDescent="0.3">
      <c r="K3064" s="2"/>
      <c r="L3064" s="2"/>
      <c r="M3064" s="18"/>
      <c r="N3064" s="2"/>
      <c r="O3064" s="2"/>
      <c r="P3064" s="18"/>
      <c r="R3064" s="3"/>
      <c r="S3064" s="20"/>
    </row>
    <row r="3065" spans="11:19" s="5" customFormat="1" ht="22.5" customHeight="1" x14ac:dyDescent="0.3">
      <c r="K3065" s="2"/>
      <c r="L3065" s="2"/>
      <c r="M3065" s="18"/>
      <c r="N3065" s="2"/>
      <c r="O3065" s="2"/>
      <c r="P3065" s="18"/>
      <c r="R3065" s="3"/>
      <c r="S3065" s="20"/>
    </row>
    <row r="3066" spans="11:19" s="5" customFormat="1" ht="22.5" customHeight="1" x14ac:dyDescent="0.3">
      <c r="K3066" s="2"/>
      <c r="L3066" s="2"/>
      <c r="M3066" s="18"/>
      <c r="N3066" s="2"/>
      <c r="O3066" s="2"/>
      <c r="P3066" s="18"/>
      <c r="R3066" s="3"/>
      <c r="S3066" s="20"/>
    </row>
    <row r="3067" spans="11:19" s="5" customFormat="1" ht="22.5" customHeight="1" x14ac:dyDescent="0.3">
      <c r="K3067" s="2"/>
      <c r="L3067" s="2"/>
      <c r="M3067" s="18"/>
      <c r="N3067" s="2"/>
      <c r="O3067" s="2"/>
      <c r="P3067" s="18"/>
      <c r="R3067" s="3"/>
      <c r="S3067" s="20"/>
    </row>
    <row r="3068" spans="11:19" s="5" customFormat="1" ht="22.5" customHeight="1" x14ac:dyDescent="0.3">
      <c r="K3068" s="2"/>
      <c r="L3068" s="2"/>
      <c r="M3068" s="18"/>
      <c r="N3068" s="2"/>
      <c r="O3068" s="2"/>
      <c r="P3068" s="18"/>
      <c r="R3068" s="3"/>
      <c r="S3068" s="20"/>
    </row>
    <row r="3069" spans="11:19" s="5" customFormat="1" ht="22.5" customHeight="1" x14ac:dyDescent="0.3">
      <c r="K3069" s="2"/>
      <c r="L3069" s="2"/>
      <c r="M3069" s="18"/>
      <c r="N3069" s="2"/>
      <c r="O3069" s="2"/>
      <c r="P3069" s="18"/>
      <c r="R3069" s="3"/>
      <c r="S3069" s="20"/>
    </row>
    <row r="3070" spans="11:19" s="5" customFormat="1" ht="22.5" customHeight="1" x14ac:dyDescent="0.3">
      <c r="K3070" s="2"/>
      <c r="L3070" s="2"/>
      <c r="M3070" s="18"/>
      <c r="N3070" s="2"/>
      <c r="O3070" s="2"/>
      <c r="P3070" s="18"/>
      <c r="R3070" s="3"/>
      <c r="S3070" s="20"/>
    </row>
    <row r="3071" spans="11:19" s="5" customFormat="1" ht="22.5" customHeight="1" x14ac:dyDescent="0.3">
      <c r="K3071" s="2"/>
      <c r="L3071" s="2"/>
      <c r="M3071" s="18"/>
      <c r="N3071" s="2"/>
      <c r="O3071" s="2"/>
      <c r="P3071" s="18"/>
      <c r="R3071" s="3"/>
      <c r="S3071" s="20"/>
    </row>
    <row r="3072" spans="11:19" s="5" customFormat="1" ht="22.5" customHeight="1" x14ac:dyDescent="0.3">
      <c r="K3072" s="2"/>
      <c r="L3072" s="2"/>
      <c r="M3072" s="18"/>
      <c r="N3072" s="2"/>
      <c r="O3072" s="2"/>
      <c r="P3072" s="18"/>
      <c r="R3072" s="3"/>
      <c r="S3072" s="20"/>
    </row>
    <row r="3073" spans="11:19" s="5" customFormat="1" ht="22.5" customHeight="1" x14ac:dyDescent="0.3">
      <c r="K3073" s="2"/>
      <c r="L3073" s="2"/>
      <c r="M3073" s="18"/>
      <c r="N3073" s="2"/>
      <c r="O3073" s="2"/>
      <c r="P3073" s="18"/>
      <c r="R3073" s="3"/>
      <c r="S3073" s="20"/>
    </row>
    <row r="3074" spans="11:19" s="5" customFormat="1" ht="22.5" customHeight="1" x14ac:dyDescent="0.3">
      <c r="K3074" s="2"/>
      <c r="L3074" s="2"/>
      <c r="M3074" s="18"/>
      <c r="N3074" s="2"/>
      <c r="O3074" s="2"/>
      <c r="P3074" s="18"/>
      <c r="R3074" s="3"/>
      <c r="S3074" s="20"/>
    </row>
    <row r="3075" spans="11:19" s="5" customFormat="1" ht="22.5" customHeight="1" x14ac:dyDescent="0.3">
      <c r="K3075" s="2"/>
      <c r="L3075" s="2"/>
      <c r="M3075" s="18"/>
      <c r="N3075" s="2"/>
      <c r="O3075" s="2"/>
      <c r="P3075" s="18"/>
      <c r="R3075" s="3"/>
      <c r="S3075" s="20"/>
    </row>
    <row r="3076" spans="11:19" s="5" customFormat="1" ht="22.5" customHeight="1" x14ac:dyDescent="0.3">
      <c r="K3076" s="2"/>
      <c r="L3076" s="2"/>
      <c r="M3076" s="18"/>
      <c r="N3076" s="2"/>
      <c r="O3076" s="2"/>
      <c r="P3076" s="18"/>
      <c r="R3076" s="3"/>
      <c r="S3076" s="20"/>
    </row>
    <row r="3077" spans="11:19" s="5" customFormat="1" ht="22.5" customHeight="1" x14ac:dyDescent="0.3">
      <c r="K3077" s="2"/>
      <c r="L3077" s="2"/>
      <c r="M3077" s="18"/>
      <c r="N3077" s="2"/>
      <c r="O3077" s="2"/>
      <c r="P3077" s="18"/>
      <c r="R3077" s="3"/>
      <c r="S3077" s="20"/>
    </row>
    <row r="3078" spans="11:19" s="5" customFormat="1" ht="22.5" customHeight="1" x14ac:dyDescent="0.3">
      <c r="K3078" s="2"/>
      <c r="L3078" s="2"/>
      <c r="M3078" s="18"/>
      <c r="N3078" s="2"/>
      <c r="O3078" s="2"/>
      <c r="P3078" s="18"/>
      <c r="R3078" s="3"/>
      <c r="S3078" s="20"/>
    </row>
    <row r="3079" spans="11:19" s="5" customFormat="1" ht="22.5" customHeight="1" x14ac:dyDescent="0.3">
      <c r="K3079" s="2"/>
      <c r="L3079" s="2"/>
      <c r="M3079" s="18"/>
      <c r="N3079" s="2"/>
      <c r="O3079" s="2"/>
      <c r="P3079" s="18"/>
      <c r="R3079" s="3"/>
      <c r="S3079" s="20"/>
    </row>
    <row r="3080" spans="11:19" s="5" customFormat="1" ht="22.5" customHeight="1" x14ac:dyDescent="0.3">
      <c r="K3080" s="2"/>
      <c r="L3080" s="2"/>
      <c r="M3080" s="18"/>
      <c r="N3080" s="2"/>
      <c r="O3080" s="2"/>
      <c r="P3080" s="18"/>
      <c r="R3080" s="3"/>
      <c r="S3080" s="20"/>
    </row>
    <row r="3081" spans="11:19" s="5" customFormat="1" ht="22.5" customHeight="1" x14ac:dyDescent="0.3">
      <c r="K3081" s="2"/>
      <c r="L3081" s="2"/>
      <c r="M3081" s="18"/>
      <c r="N3081" s="2"/>
      <c r="O3081" s="2"/>
      <c r="P3081" s="18"/>
      <c r="R3081" s="3"/>
      <c r="S3081" s="20"/>
    </row>
    <row r="3082" spans="11:19" s="5" customFormat="1" ht="22.5" customHeight="1" x14ac:dyDescent="0.3">
      <c r="K3082" s="2"/>
      <c r="L3082" s="2"/>
      <c r="M3082" s="18"/>
      <c r="N3082" s="2"/>
      <c r="O3082" s="2"/>
      <c r="P3082" s="18"/>
      <c r="R3082" s="3"/>
      <c r="S3082" s="20"/>
    </row>
    <row r="3083" spans="11:19" s="5" customFormat="1" ht="22.5" customHeight="1" x14ac:dyDescent="0.3">
      <c r="K3083" s="2"/>
      <c r="L3083" s="2"/>
      <c r="M3083" s="18"/>
      <c r="N3083" s="2"/>
      <c r="O3083" s="2"/>
      <c r="P3083" s="18"/>
      <c r="R3083" s="3"/>
      <c r="S3083" s="20"/>
    </row>
    <row r="3084" spans="11:19" s="5" customFormat="1" ht="22.5" customHeight="1" x14ac:dyDescent="0.3">
      <c r="K3084" s="2"/>
      <c r="L3084" s="2"/>
      <c r="M3084" s="18"/>
      <c r="N3084" s="2"/>
      <c r="O3084" s="2"/>
      <c r="P3084" s="18"/>
      <c r="R3084" s="3"/>
      <c r="S3084" s="20"/>
    </row>
    <row r="3085" spans="11:19" s="5" customFormat="1" ht="22.5" customHeight="1" x14ac:dyDescent="0.3">
      <c r="K3085" s="2"/>
      <c r="L3085" s="2"/>
      <c r="M3085" s="18"/>
      <c r="N3085" s="2"/>
      <c r="O3085" s="2"/>
      <c r="P3085" s="18"/>
      <c r="R3085" s="3"/>
      <c r="S3085" s="20"/>
    </row>
    <row r="3086" spans="11:19" s="5" customFormat="1" ht="22.5" customHeight="1" x14ac:dyDescent="0.3">
      <c r="K3086" s="2"/>
      <c r="L3086" s="2"/>
      <c r="M3086" s="18"/>
      <c r="N3086" s="2"/>
      <c r="O3086" s="2"/>
      <c r="P3086" s="18"/>
      <c r="R3086" s="3"/>
      <c r="S3086" s="20"/>
    </row>
    <row r="3087" spans="11:19" s="5" customFormat="1" ht="22.5" customHeight="1" x14ac:dyDescent="0.3">
      <c r="K3087" s="2"/>
      <c r="L3087" s="2"/>
      <c r="M3087" s="18"/>
      <c r="N3087" s="2"/>
      <c r="O3087" s="2"/>
      <c r="P3087" s="18"/>
      <c r="R3087" s="3"/>
      <c r="S3087" s="20"/>
    </row>
    <row r="3088" spans="11:19" s="5" customFormat="1" ht="22.5" customHeight="1" x14ac:dyDescent="0.3">
      <c r="K3088" s="2"/>
      <c r="L3088" s="2"/>
      <c r="M3088" s="18"/>
      <c r="N3088" s="2"/>
      <c r="O3088" s="2"/>
      <c r="P3088" s="18"/>
      <c r="R3088" s="3"/>
      <c r="S3088" s="20"/>
    </row>
    <row r="3089" spans="11:19" s="5" customFormat="1" ht="22.5" customHeight="1" x14ac:dyDescent="0.3">
      <c r="K3089" s="2"/>
      <c r="L3089" s="2"/>
      <c r="M3089" s="18"/>
      <c r="N3089" s="2"/>
      <c r="O3089" s="2"/>
      <c r="P3089" s="18"/>
      <c r="R3089" s="3"/>
      <c r="S3089" s="20"/>
    </row>
    <row r="3090" spans="11:19" s="5" customFormat="1" ht="22.5" customHeight="1" x14ac:dyDescent="0.3">
      <c r="K3090" s="2"/>
      <c r="L3090" s="2"/>
      <c r="M3090" s="18"/>
      <c r="N3090" s="2"/>
      <c r="O3090" s="2"/>
      <c r="P3090" s="18"/>
      <c r="R3090" s="3"/>
      <c r="S3090" s="20"/>
    </row>
    <row r="3091" spans="11:19" s="5" customFormat="1" ht="22.5" customHeight="1" x14ac:dyDescent="0.3">
      <c r="K3091" s="2"/>
      <c r="L3091" s="2"/>
      <c r="M3091" s="18"/>
      <c r="N3091" s="2"/>
      <c r="O3091" s="2"/>
      <c r="P3091" s="18"/>
      <c r="R3091" s="3"/>
      <c r="S3091" s="20"/>
    </row>
    <row r="3092" spans="11:19" s="5" customFormat="1" ht="22.5" customHeight="1" x14ac:dyDescent="0.3">
      <c r="K3092" s="2"/>
      <c r="L3092" s="2"/>
      <c r="M3092" s="18"/>
      <c r="N3092" s="2"/>
      <c r="O3092" s="2"/>
      <c r="P3092" s="18"/>
      <c r="R3092" s="3"/>
      <c r="S3092" s="20"/>
    </row>
    <row r="3093" spans="11:19" s="5" customFormat="1" ht="22.5" customHeight="1" x14ac:dyDescent="0.3">
      <c r="K3093" s="2"/>
      <c r="L3093" s="2"/>
      <c r="M3093" s="18"/>
      <c r="N3093" s="2"/>
      <c r="O3093" s="2"/>
      <c r="P3093" s="18"/>
      <c r="R3093" s="3"/>
      <c r="S3093" s="20"/>
    </row>
    <row r="3094" spans="11:19" s="5" customFormat="1" ht="22.5" customHeight="1" x14ac:dyDescent="0.3">
      <c r="K3094" s="2"/>
      <c r="L3094" s="2"/>
      <c r="M3094" s="18"/>
      <c r="N3094" s="2"/>
      <c r="O3094" s="2"/>
      <c r="P3094" s="18"/>
      <c r="R3094" s="3"/>
      <c r="S3094" s="20"/>
    </row>
    <row r="3095" spans="11:19" s="5" customFormat="1" ht="22.5" customHeight="1" x14ac:dyDescent="0.3">
      <c r="K3095" s="2"/>
      <c r="L3095" s="2"/>
      <c r="M3095" s="18"/>
      <c r="N3095" s="2"/>
      <c r="O3095" s="2"/>
      <c r="P3095" s="18"/>
      <c r="R3095" s="3"/>
      <c r="S3095" s="20"/>
    </row>
    <row r="3096" spans="11:19" s="5" customFormat="1" ht="22.5" customHeight="1" x14ac:dyDescent="0.3">
      <c r="K3096" s="2"/>
      <c r="L3096" s="2"/>
      <c r="M3096" s="18"/>
      <c r="N3096" s="2"/>
      <c r="O3096" s="2"/>
      <c r="P3096" s="18"/>
      <c r="R3096" s="3"/>
      <c r="S3096" s="20"/>
    </row>
    <row r="3097" spans="11:19" s="5" customFormat="1" ht="22.5" customHeight="1" x14ac:dyDescent="0.3">
      <c r="K3097" s="2"/>
      <c r="L3097" s="2"/>
      <c r="M3097" s="18"/>
      <c r="N3097" s="2"/>
      <c r="O3097" s="2"/>
      <c r="P3097" s="18"/>
      <c r="R3097" s="3"/>
      <c r="S3097" s="20"/>
    </row>
    <row r="3098" spans="11:19" s="5" customFormat="1" ht="22.5" customHeight="1" x14ac:dyDescent="0.3">
      <c r="K3098" s="2"/>
      <c r="L3098" s="2"/>
      <c r="M3098" s="18"/>
      <c r="N3098" s="2"/>
      <c r="O3098" s="2"/>
      <c r="P3098" s="18"/>
      <c r="R3098" s="3"/>
      <c r="S3098" s="20"/>
    </row>
    <row r="3099" spans="11:19" s="5" customFormat="1" ht="22.5" customHeight="1" x14ac:dyDescent="0.3">
      <c r="K3099" s="2"/>
      <c r="L3099" s="2"/>
      <c r="M3099" s="18"/>
      <c r="N3099" s="2"/>
      <c r="O3099" s="2"/>
      <c r="P3099" s="18"/>
      <c r="R3099" s="3"/>
      <c r="S3099" s="20"/>
    </row>
    <row r="3100" spans="11:19" s="5" customFormat="1" ht="22.5" customHeight="1" x14ac:dyDescent="0.3">
      <c r="K3100" s="2"/>
      <c r="L3100" s="2"/>
      <c r="M3100" s="18"/>
      <c r="N3100" s="2"/>
      <c r="O3100" s="2"/>
      <c r="P3100" s="18"/>
      <c r="R3100" s="3"/>
      <c r="S3100" s="20"/>
    </row>
    <row r="3101" spans="11:19" s="5" customFormat="1" ht="22.5" customHeight="1" x14ac:dyDescent="0.3">
      <c r="K3101" s="2"/>
      <c r="L3101" s="2"/>
      <c r="M3101" s="18"/>
      <c r="N3101" s="2"/>
      <c r="O3101" s="2"/>
      <c r="P3101" s="18"/>
      <c r="R3101" s="3"/>
      <c r="S3101" s="20"/>
    </row>
    <row r="3102" spans="11:19" s="5" customFormat="1" ht="22.5" customHeight="1" x14ac:dyDescent="0.3">
      <c r="K3102" s="2"/>
      <c r="L3102" s="2"/>
      <c r="M3102" s="18"/>
      <c r="N3102" s="2"/>
      <c r="O3102" s="2"/>
      <c r="P3102" s="18"/>
      <c r="R3102" s="3"/>
      <c r="S3102" s="20"/>
    </row>
    <row r="3103" spans="11:19" s="5" customFormat="1" ht="22.5" customHeight="1" x14ac:dyDescent="0.3">
      <c r="K3103" s="2"/>
      <c r="L3103" s="2"/>
      <c r="M3103" s="18"/>
      <c r="N3103" s="2"/>
      <c r="O3103" s="2"/>
      <c r="P3103" s="18"/>
      <c r="R3103" s="3"/>
      <c r="S3103" s="20"/>
    </row>
    <row r="3104" spans="11:19" s="5" customFormat="1" ht="22.5" customHeight="1" x14ac:dyDescent="0.3">
      <c r="K3104" s="2"/>
      <c r="L3104" s="2"/>
      <c r="M3104" s="18"/>
      <c r="N3104" s="2"/>
      <c r="O3104" s="2"/>
      <c r="P3104" s="18"/>
      <c r="R3104" s="3"/>
      <c r="S3104" s="20"/>
    </row>
    <row r="3105" spans="11:19" s="5" customFormat="1" ht="22.5" customHeight="1" x14ac:dyDescent="0.3">
      <c r="K3105" s="2"/>
      <c r="L3105" s="2"/>
      <c r="M3105" s="18"/>
      <c r="N3105" s="2"/>
      <c r="O3105" s="2"/>
      <c r="P3105" s="18"/>
      <c r="R3105" s="3"/>
      <c r="S3105" s="20"/>
    </row>
    <row r="3106" spans="11:19" s="5" customFormat="1" ht="22.5" customHeight="1" x14ac:dyDescent="0.3">
      <c r="K3106" s="2"/>
      <c r="L3106" s="2"/>
      <c r="M3106" s="18"/>
      <c r="N3106" s="2"/>
      <c r="O3106" s="2"/>
      <c r="P3106" s="18"/>
      <c r="R3106" s="3"/>
      <c r="S3106" s="20"/>
    </row>
    <row r="3107" spans="11:19" s="5" customFormat="1" ht="22.5" customHeight="1" x14ac:dyDescent="0.3">
      <c r="K3107" s="2"/>
      <c r="L3107" s="2"/>
      <c r="M3107" s="18"/>
      <c r="N3107" s="2"/>
      <c r="O3107" s="2"/>
      <c r="P3107" s="18"/>
      <c r="R3107" s="3"/>
      <c r="S3107" s="20"/>
    </row>
    <row r="3108" spans="11:19" s="5" customFormat="1" ht="22.5" customHeight="1" x14ac:dyDescent="0.3">
      <c r="K3108" s="2"/>
      <c r="L3108" s="2"/>
      <c r="M3108" s="18"/>
      <c r="N3108" s="2"/>
      <c r="O3108" s="2"/>
      <c r="P3108" s="18"/>
      <c r="R3108" s="3"/>
      <c r="S3108" s="20"/>
    </row>
    <row r="3109" spans="11:19" s="5" customFormat="1" ht="22.5" customHeight="1" x14ac:dyDescent="0.3">
      <c r="K3109" s="2"/>
      <c r="L3109" s="2"/>
      <c r="M3109" s="18"/>
      <c r="N3109" s="2"/>
      <c r="O3109" s="2"/>
      <c r="P3109" s="18"/>
      <c r="R3109" s="3"/>
      <c r="S3109" s="20"/>
    </row>
    <row r="3110" spans="11:19" s="5" customFormat="1" ht="22.5" customHeight="1" x14ac:dyDescent="0.3">
      <c r="K3110" s="2"/>
      <c r="L3110" s="2"/>
      <c r="M3110" s="18"/>
      <c r="N3110" s="2"/>
      <c r="O3110" s="2"/>
      <c r="P3110" s="18"/>
      <c r="R3110" s="3"/>
      <c r="S3110" s="20"/>
    </row>
    <row r="3111" spans="11:19" s="5" customFormat="1" ht="22.5" customHeight="1" x14ac:dyDescent="0.3">
      <c r="K3111" s="2"/>
      <c r="L3111" s="2"/>
      <c r="M3111" s="18"/>
      <c r="N3111" s="2"/>
      <c r="O3111" s="2"/>
      <c r="P3111" s="18"/>
      <c r="R3111" s="3"/>
      <c r="S3111" s="20"/>
    </row>
    <row r="3112" spans="11:19" s="5" customFormat="1" ht="22.5" customHeight="1" x14ac:dyDescent="0.3">
      <c r="K3112" s="2"/>
      <c r="L3112" s="2"/>
      <c r="M3112" s="18"/>
      <c r="N3112" s="2"/>
      <c r="O3112" s="2"/>
      <c r="P3112" s="18"/>
      <c r="R3112" s="3"/>
      <c r="S3112" s="20"/>
    </row>
    <row r="3113" spans="11:19" s="5" customFormat="1" ht="22.5" customHeight="1" x14ac:dyDescent="0.3">
      <c r="K3113" s="2"/>
      <c r="L3113" s="2"/>
      <c r="M3113" s="18"/>
      <c r="N3113" s="2"/>
      <c r="O3113" s="2"/>
      <c r="P3113" s="18"/>
      <c r="R3113" s="3"/>
      <c r="S3113" s="20"/>
    </row>
    <row r="3114" spans="11:19" s="5" customFormat="1" ht="22.5" customHeight="1" x14ac:dyDescent="0.3">
      <c r="K3114" s="2"/>
      <c r="L3114" s="2"/>
      <c r="M3114" s="18"/>
      <c r="N3114" s="2"/>
      <c r="O3114" s="2"/>
      <c r="P3114" s="18"/>
      <c r="R3114" s="3"/>
      <c r="S3114" s="20"/>
    </row>
    <row r="3115" spans="11:19" s="5" customFormat="1" ht="22.5" customHeight="1" x14ac:dyDescent="0.3">
      <c r="K3115" s="2"/>
      <c r="L3115" s="2"/>
      <c r="M3115" s="18"/>
      <c r="N3115" s="2"/>
      <c r="O3115" s="2"/>
      <c r="P3115" s="18"/>
      <c r="R3115" s="3"/>
      <c r="S3115" s="20"/>
    </row>
    <row r="3116" spans="11:19" s="5" customFormat="1" ht="22.5" customHeight="1" x14ac:dyDescent="0.3">
      <c r="K3116" s="2"/>
      <c r="L3116" s="2"/>
      <c r="M3116" s="18"/>
      <c r="N3116" s="2"/>
      <c r="O3116" s="2"/>
      <c r="P3116" s="18"/>
      <c r="R3116" s="3"/>
      <c r="S3116" s="20"/>
    </row>
    <row r="3117" spans="11:19" s="5" customFormat="1" ht="22.5" customHeight="1" x14ac:dyDescent="0.3">
      <c r="K3117" s="2"/>
      <c r="L3117" s="2"/>
      <c r="M3117" s="18"/>
      <c r="N3117" s="2"/>
      <c r="O3117" s="2"/>
      <c r="P3117" s="18"/>
      <c r="R3117" s="3"/>
      <c r="S3117" s="20"/>
    </row>
    <row r="3118" spans="11:19" s="5" customFormat="1" ht="22.5" customHeight="1" x14ac:dyDescent="0.3">
      <c r="K3118" s="2"/>
      <c r="L3118" s="2"/>
      <c r="M3118" s="18"/>
      <c r="N3118" s="2"/>
      <c r="O3118" s="2"/>
      <c r="P3118" s="18"/>
      <c r="R3118" s="3"/>
      <c r="S3118" s="20"/>
    </row>
    <row r="3119" spans="11:19" s="5" customFormat="1" ht="22.5" customHeight="1" x14ac:dyDescent="0.3">
      <c r="K3119" s="2"/>
      <c r="L3119" s="2"/>
      <c r="M3119" s="18"/>
      <c r="N3119" s="2"/>
      <c r="O3119" s="2"/>
      <c r="P3119" s="18"/>
      <c r="R3119" s="3"/>
      <c r="S3119" s="20"/>
    </row>
    <row r="3120" spans="11:19" s="5" customFormat="1" ht="22.5" customHeight="1" x14ac:dyDescent="0.3">
      <c r="K3120" s="2"/>
      <c r="L3120" s="2"/>
      <c r="M3120" s="18"/>
      <c r="N3120" s="2"/>
      <c r="O3120" s="2"/>
      <c r="P3120" s="18"/>
      <c r="R3120" s="3"/>
      <c r="S3120" s="20"/>
    </row>
    <row r="3121" spans="11:19" s="5" customFormat="1" ht="22.5" customHeight="1" x14ac:dyDescent="0.3">
      <c r="K3121" s="2"/>
      <c r="L3121" s="2"/>
      <c r="M3121" s="18"/>
      <c r="N3121" s="2"/>
      <c r="O3121" s="2"/>
      <c r="P3121" s="18"/>
      <c r="R3121" s="3"/>
      <c r="S3121" s="20"/>
    </row>
    <row r="3122" spans="11:19" s="5" customFormat="1" ht="22.5" customHeight="1" x14ac:dyDescent="0.3">
      <c r="K3122" s="2"/>
      <c r="L3122" s="2"/>
      <c r="M3122" s="18"/>
      <c r="N3122" s="2"/>
      <c r="O3122" s="2"/>
      <c r="P3122" s="18"/>
      <c r="R3122" s="3"/>
      <c r="S3122" s="20"/>
    </row>
    <row r="3123" spans="11:19" s="5" customFormat="1" ht="22.5" customHeight="1" x14ac:dyDescent="0.3">
      <c r="K3123" s="2"/>
      <c r="L3123" s="2"/>
      <c r="M3123" s="18"/>
      <c r="N3123" s="2"/>
      <c r="O3123" s="2"/>
      <c r="P3123" s="18"/>
      <c r="R3123" s="3"/>
      <c r="S3123" s="20"/>
    </row>
    <row r="3124" spans="11:19" s="5" customFormat="1" ht="22.5" customHeight="1" x14ac:dyDescent="0.3">
      <c r="K3124" s="2"/>
      <c r="L3124" s="2"/>
      <c r="M3124" s="18"/>
      <c r="N3124" s="2"/>
      <c r="O3124" s="2"/>
      <c r="P3124" s="18"/>
      <c r="R3124" s="3"/>
      <c r="S3124" s="20"/>
    </row>
    <row r="3125" spans="11:19" s="5" customFormat="1" ht="22.5" customHeight="1" x14ac:dyDescent="0.3">
      <c r="K3125" s="2"/>
      <c r="L3125" s="2"/>
      <c r="M3125" s="18"/>
      <c r="N3125" s="2"/>
      <c r="O3125" s="2"/>
      <c r="P3125" s="18"/>
      <c r="R3125" s="3"/>
      <c r="S3125" s="20"/>
    </row>
    <row r="3126" spans="11:19" s="5" customFormat="1" ht="22.5" customHeight="1" x14ac:dyDescent="0.3">
      <c r="K3126" s="2"/>
      <c r="L3126" s="2"/>
      <c r="M3126" s="18"/>
      <c r="N3126" s="2"/>
      <c r="O3126" s="2"/>
      <c r="P3126" s="18"/>
      <c r="R3126" s="3"/>
      <c r="S3126" s="20"/>
    </row>
    <row r="3127" spans="11:19" s="5" customFormat="1" ht="22.5" customHeight="1" x14ac:dyDescent="0.3">
      <c r="K3127" s="2"/>
      <c r="L3127" s="2"/>
      <c r="M3127" s="18"/>
      <c r="N3127" s="2"/>
      <c r="O3127" s="2"/>
      <c r="P3127" s="18"/>
      <c r="R3127" s="3"/>
      <c r="S3127" s="20"/>
    </row>
    <row r="3128" spans="11:19" s="5" customFormat="1" ht="22.5" customHeight="1" x14ac:dyDescent="0.3">
      <c r="K3128" s="2"/>
      <c r="L3128" s="2"/>
      <c r="M3128" s="18"/>
      <c r="N3128" s="2"/>
      <c r="O3128" s="2"/>
      <c r="P3128" s="18"/>
      <c r="R3128" s="3"/>
      <c r="S3128" s="20"/>
    </row>
    <row r="3129" spans="11:19" s="5" customFormat="1" ht="22.5" customHeight="1" x14ac:dyDescent="0.3">
      <c r="K3129" s="2"/>
      <c r="L3129" s="2"/>
      <c r="M3129" s="18"/>
      <c r="N3129" s="2"/>
      <c r="O3129" s="2"/>
      <c r="P3129" s="18"/>
      <c r="R3129" s="3"/>
      <c r="S3129" s="20"/>
    </row>
    <row r="3130" spans="11:19" s="5" customFormat="1" ht="22.5" customHeight="1" x14ac:dyDescent="0.3">
      <c r="K3130" s="2"/>
      <c r="L3130" s="2"/>
      <c r="M3130" s="18"/>
      <c r="N3130" s="2"/>
      <c r="O3130" s="2"/>
      <c r="P3130" s="18"/>
      <c r="R3130" s="3"/>
      <c r="S3130" s="20"/>
    </row>
    <row r="3131" spans="11:19" s="5" customFormat="1" ht="22.5" customHeight="1" x14ac:dyDescent="0.3">
      <c r="K3131" s="2"/>
      <c r="L3131" s="2"/>
      <c r="M3131" s="18"/>
      <c r="N3131" s="2"/>
      <c r="O3131" s="2"/>
      <c r="P3131" s="18"/>
      <c r="R3131" s="3"/>
      <c r="S3131" s="20"/>
    </row>
    <row r="3132" spans="11:19" s="5" customFormat="1" ht="22.5" customHeight="1" x14ac:dyDescent="0.3">
      <c r="K3132" s="2"/>
      <c r="L3132" s="2"/>
      <c r="M3132" s="18"/>
      <c r="N3132" s="2"/>
      <c r="O3132" s="2"/>
      <c r="P3132" s="18"/>
      <c r="R3132" s="3"/>
      <c r="S3132" s="20"/>
    </row>
    <row r="3133" spans="11:19" s="5" customFormat="1" ht="22.5" customHeight="1" x14ac:dyDescent="0.3">
      <c r="K3133" s="2"/>
      <c r="L3133" s="2"/>
      <c r="M3133" s="18"/>
      <c r="N3133" s="2"/>
      <c r="O3133" s="2"/>
      <c r="P3133" s="18"/>
      <c r="R3133" s="3"/>
      <c r="S3133" s="20"/>
    </row>
    <row r="3134" spans="11:19" s="5" customFormat="1" ht="22.5" customHeight="1" x14ac:dyDescent="0.3">
      <c r="K3134" s="2"/>
      <c r="L3134" s="2"/>
      <c r="M3134" s="18"/>
      <c r="N3134" s="2"/>
      <c r="O3134" s="2"/>
      <c r="P3134" s="18"/>
      <c r="R3134" s="3"/>
      <c r="S3134" s="20"/>
    </row>
    <row r="3135" spans="11:19" s="5" customFormat="1" ht="22.5" customHeight="1" x14ac:dyDescent="0.3">
      <c r="K3135" s="2"/>
      <c r="L3135" s="2"/>
      <c r="M3135" s="18"/>
      <c r="N3135" s="2"/>
      <c r="O3135" s="2"/>
      <c r="P3135" s="18"/>
      <c r="R3135" s="3"/>
      <c r="S3135" s="20"/>
    </row>
    <row r="3136" spans="11:19" s="5" customFormat="1" ht="22.5" customHeight="1" x14ac:dyDescent="0.3">
      <c r="K3136" s="2"/>
      <c r="L3136" s="2"/>
      <c r="M3136" s="18"/>
      <c r="N3136" s="2"/>
      <c r="O3136" s="2"/>
      <c r="P3136" s="18"/>
      <c r="R3136" s="3"/>
      <c r="S3136" s="20"/>
    </row>
    <row r="3137" spans="11:19" s="5" customFormat="1" ht="22.5" customHeight="1" x14ac:dyDescent="0.3">
      <c r="K3137" s="2"/>
      <c r="L3137" s="2"/>
      <c r="M3137" s="18"/>
      <c r="N3137" s="2"/>
      <c r="O3137" s="2"/>
      <c r="P3137" s="18"/>
      <c r="R3137" s="3"/>
      <c r="S3137" s="20"/>
    </row>
    <row r="3138" spans="11:19" s="5" customFormat="1" ht="22.5" customHeight="1" x14ac:dyDescent="0.3">
      <c r="K3138" s="2"/>
      <c r="L3138" s="2"/>
      <c r="M3138" s="18"/>
      <c r="N3138" s="2"/>
      <c r="O3138" s="2"/>
      <c r="P3138" s="18"/>
      <c r="R3138" s="3"/>
      <c r="S3138" s="20"/>
    </row>
    <row r="3139" spans="11:19" s="5" customFormat="1" ht="22.5" customHeight="1" x14ac:dyDescent="0.3">
      <c r="K3139" s="2"/>
      <c r="L3139" s="2"/>
      <c r="M3139" s="18"/>
      <c r="N3139" s="2"/>
      <c r="O3139" s="2"/>
      <c r="P3139" s="18"/>
      <c r="R3139" s="3"/>
      <c r="S3139" s="20"/>
    </row>
    <row r="3140" spans="11:19" s="5" customFormat="1" ht="22.5" customHeight="1" x14ac:dyDescent="0.3">
      <c r="K3140" s="2"/>
      <c r="L3140" s="2"/>
      <c r="M3140" s="18"/>
      <c r="N3140" s="2"/>
      <c r="O3140" s="2"/>
      <c r="P3140" s="18"/>
      <c r="R3140" s="3"/>
      <c r="S3140" s="20"/>
    </row>
    <row r="3141" spans="11:19" s="5" customFormat="1" ht="22.5" customHeight="1" x14ac:dyDescent="0.3">
      <c r="K3141" s="2"/>
      <c r="L3141" s="2"/>
      <c r="M3141" s="18"/>
      <c r="N3141" s="2"/>
      <c r="O3141" s="2"/>
      <c r="P3141" s="18"/>
      <c r="R3141" s="3"/>
      <c r="S3141" s="20"/>
    </row>
    <row r="3142" spans="11:19" s="5" customFormat="1" ht="22.5" customHeight="1" x14ac:dyDescent="0.3">
      <c r="K3142" s="2"/>
      <c r="L3142" s="2"/>
      <c r="M3142" s="18"/>
      <c r="N3142" s="2"/>
      <c r="O3142" s="2"/>
      <c r="P3142" s="18"/>
      <c r="R3142" s="3"/>
      <c r="S3142" s="20"/>
    </row>
    <row r="3143" spans="11:19" s="5" customFormat="1" ht="22.5" customHeight="1" x14ac:dyDescent="0.3">
      <c r="K3143" s="2"/>
      <c r="L3143" s="2"/>
      <c r="M3143" s="18"/>
      <c r="N3143" s="2"/>
      <c r="O3143" s="2"/>
      <c r="P3143" s="18"/>
      <c r="R3143" s="3"/>
      <c r="S3143" s="20"/>
    </row>
    <row r="3144" spans="11:19" s="5" customFormat="1" ht="22.5" customHeight="1" x14ac:dyDescent="0.3">
      <c r="K3144" s="2"/>
      <c r="L3144" s="2"/>
      <c r="M3144" s="18"/>
      <c r="N3144" s="2"/>
      <c r="O3144" s="2"/>
      <c r="P3144" s="18"/>
      <c r="R3144" s="3"/>
      <c r="S3144" s="20"/>
    </row>
    <row r="3145" spans="11:19" s="5" customFormat="1" ht="22.5" customHeight="1" x14ac:dyDescent="0.3">
      <c r="K3145" s="2"/>
      <c r="L3145" s="2"/>
      <c r="M3145" s="18"/>
      <c r="N3145" s="2"/>
      <c r="O3145" s="2"/>
      <c r="P3145" s="18"/>
      <c r="R3145" s="3"/>
      <c r="S3145" s="20"/>
    </row>
    <row r="3146" spans="11:19" s="5" customFormat="1" ht="22.5" customHeight="1" x14ac:dyDescent="0.3">
      <c r="K3146" s="2"/>
      <c r="L3146" s="2"/>
      <c r="M3146" s="18"/>
      <c r="N3146" s="2"/>
      <c r="O3146" s="2"/>
      <c r="P3146" s="18"/>
      <c r="R3146" s="3"/>
      <c r="S3146" s="20"/>
    </row>
    <row r="3147" spans="11:19" s="5" customFormat="1" ht="22.5" customHeight="1" x14ac:dyDescent="0.3">
      <c r="K3147" s="2"/>
      <c r="L3147" s="2"/>
      <c r="M3147" s="18"/>
      <c r="N3147" s="2"/>
      <c r="O3147" s="2"/>
      <c r="P3147" s="18"/>
      <c r="R3147" s="3"/>
      <c r="S3147" s="20"/>
    </row>
    <row r="3148" spans="11:19" s="5" customFormat="1" ht="22.5" customHeight="1" x14ac:dyDescent="0.3">
      <c r="K3148" s="2"/>
      <c r="L3148" s="2"/>
      <c r="M3148" s="18"/>
      <c r="N3148" s="2"/>
      <c r="O3148" s="2"/>
      <c r="P3148" s="18"/>
      <c r="R3148" s="3"/>
      <c r="S3148" s="20"/>
    </row>
    <row r="3149" spans="11:19" s="5" customFormat="1" ht="22.5" customHeight="1" x14ac:dyDescent="0.3">
      <c r="K3149" s="2"/>
      <c r="L3149" s="2"/>
      <c r="M3149" s="18"/>
      <c r="N3149" s="2"/>
      <c r="O3149" s="2"/>
      <c r="P3149" s="18"/>
      <c r="R3149" s="3"/>
      <c r="S3149" s="20"/>
    </row>
    <row r="3150" spans="11:19" s="5" customFormat="1" ht="22.5" customHeight="1" x14ac:dyDescent="0.3">
      <c r="K3150" s="2"/>
      <c r="L3150" s="2"/>
      <c r="M3150" s="18"/>
      <c r="N3150" s="2"/>
      <c r="O3150" s="2"/>
      <c r="P3150" s="18"/>
      <c r="R3150" s="3"/>
      <c r="S3150" s="20"/>
    </row>
    <row r="3151" spans="11:19" s="5" customFormat="1" ht="22.5" customHeight="1" x14ac:dyDescent="0.3">
      <c r="K3151" s="2"/>
      <c r="L3151" s="2"/>
      <c r="M3151" s="18"/>
      <c r="N3151" s="2"/>
      <c r="O3151" s="2"/>
      <c r="P3151" s="18"/>
      <c r="R3151" s="3"/>
      <c r="S3151" s="20"/>
    </row>
    <row r="3152" spans="11:19" s="5" customFormat="1" ht="22.5" customHeight="1" x14ac:dyDescent="0.3">
      <c r="K3152" s="2"/>
      <c r="L3152" s="2"/>
      <c r="M3152" s="18"/>
      <c r="N3152" s="2"/>
      <c r="O3152" s="2"/>
      <c r="P3152" s="18"/>
      <c r="R3152" s="3"/>
      <c r="S3152" s="20"/>
    </row>
    <row r="3153" spans="11:19" s="5" customFormat="1" ht="22.5" customHeight="1" x14ac:dyDescent="0.3">
      <c r="K3153" s="2"/>
      <c r="L3153" s="2"/>
      <c r="M3153" s="18"/>
      <c r="N3153" s="2"/>
      <c r="O3153" s="2"/>
      <c r="P3153" s="18"/>
      <c r="R3153" s="3"/>
      <c r="S3153" s="20"/>
    </row>
    <row r="3154" spans="11:19" s="5" customFormat="1" ht="22.5" customHeight="1" x14ac:dyDescent="0.3">
      <c r="K3154" s="2"/>
      <c r="L3154" s="2"/>
      <c r="M3154" s="18"/>
      <c r="N3154" s="2"/>
      <c r="O3154" s="2"/>
      <c r="P3154" s="18"/>
      <c r="R3154" s="3"/>
      <c r="S3154" s="20"/>
    </row>
    <row r="3155" spans="11:19" s="5" customFormat="1" ht="22.5" customHeight="1" x14ac:dyDescent="0.3">
      <c r="K3155" s="2"/>
      <c r="L3155" s="2"/>
      <c r="M3155" s="18"/>
      <c r="N3155" s="2"/>
      <c r="O3155" s="2"/>
      <c r="P3155" s="18"/>
      <c r="R3155" s="3"/>
      <c r="S3155" s="20"/>
    </row>
    <row r="3156" spans="11:19" s="5" customFormat="1" ht="22.5" customHeight="1" x14ac:dyDescent="0.3">
      <c r="K3156" s="2"/>
      <c r="L3156" s="2"/>
      <c r="M3156" s="18"/>
      <c r="N3156" s="2"/>
      <c r="O3156" s="2"/>
      <c r="P3156" s="18"/>
      <c r="R3156" s="3"/>
      <c r="S3156" s="20"/>
    </row>
    <row r="3157" spans="11:19" s="5" customFormat="1" ht="22.5" customHeight="1" x14ac:dyDescent="0.3">
      <c r="K3157" s="2"/>
      <c r="L3157" s="2"/>
      <c r="M3157" s="18"/>
      <c r="N3157" s="2"/>
      <c r="O3157" s="2"/>
      <c r="P3157" s="18"/>
      <c r="R3157" s="3"/>
      <c r="S3157" s="20"/>
    </row>
    <row r="3158" spans="11:19" s="5" customFormat="1" ht="22.5" customHeight="1" x14ac:dyDescent="0.3">
      <c r="K3158" s="2"/>
      <c r="L3158" s="2"/>
      <c r="M3158" s="18"/>
      <c r="N3158" s="2"/>
      <c r="O3158" s="2"/>
      <c r="P3158" s="18"/>
      <c r="R3158" s="3"/>
      <c r="S3158" s="20"/>
    </row>
    <row r="3159" spans="11:19" s="5" customFormat="1" ht="22.5" customHeight="1" x14ac:dyDescent="0.3">
      <c r="K3159" s="2"/>
      <c r="L3159" s="2"/>
      <c r="M3159" s="18"/>
      <c r="N3159" s="2"/>
      <c r="O3159" s="2"/>
      <c r="P3159" s="18"/>
      <c r="R3159" s="3"/>
      <c r="S3159" s="20"/>
    </row>
    <row r="3160" spans="11:19" s="5" customFormat="1" ht="22.5" customHeight="1" x14ac:dyDescent="0.3">
      <c r="K3160" s="2"/>
      <c r="L3160" s="2"/>
      <c r="M3160" s="18"/>
      <c r="N3160" s="2"/>
      <c r="O3160" s="2"/>
      <c r="P3160" s="18"/>
      <c r="R3160" s="3"/>
      <c r="S3160" s="20"/>
    </row>
    <row r="3161" spans="11:19" s="5" customFormat="1" ht="22.5" customHeight="1" x14ac:dyDescent="0.3">
      <c r="K3161" s="2"/>
      <c r="L3161" s="2"/>
      <c r="M3161" s="18"/>
      <c r="N3161" s="2"/>
      <c r="O3161" s="2"/>
      <c r="P3161" s="18"/>
      <c r="R3161" s="3"/>
      <c r="S3161" s="20"/>
    </row>
    <row r="3162" spans="11:19" s="5" customFormat="1" ht="22.5" customHeight="1" x14ac:dyDescent="0.3">
      <c r="K3162" s="2"/>
      <c r="L3162" s="2"/>
      <c r="M3162" s="18"/>
      <c r="N3162" s="2"/>
      <c r="O3162" s="2"/>
      <c r="P3162" s="18"/>
      <c r="R3162" s="3"/>
      <c r="S3162" s="20"/>
    </row>
    <row r="3163" spans="11:19" s="5" customFormat="1" ht="22.5" customHeight="1" x14ac:dyDescent="0.3">
      <c r="K3163" s="2"/>
      <c r="L3163" s="2"/>
      <c r="M3163" s="18"/>
      <c r="N3163" s="2"/>
      <c r="O3163" s="2"/>
      <c r="P3163" s="18"/>
      <c r="R3163" s="3"/>
      <c r="S3163" s="20"/>
    </row>
    <row r="3164" spans="11:19" s="5" customFormat="1" ht="22.5" customHeight="1" x14ac:dyDescent="0.3">
      <c r="K3164" s="2"/>
      <c r="L3164" s="2"/>
      <c r="M3164" s="18"/>
      <c r="N3164" s="2"/>
      <c r="O3164" s="2"/>
      <c r="P3164" s="18"/>
      <c r="R3164" s="3"/>
      <c r="S3164" s="20"/>
    </row>
    <row r="3165" spans="11:19" s="5" customFormat="1" ht="22.5" customHeight="1" x14ac:dyDescent="0.3">
      <c r="K3165" s="2"/>
      <c r="L3165" s="2"/>
      <c r="M3165" s="18"/>
      <c r="N3165" s="2"/>
      <c r="O3165" s="2"/>
      <c r="P3165" s="18"/>
      <c r="R3165" s="3"/>
      <c r="S3165" s="20"/>
    </row>
    <row r="3166" spans="11:19" s="5" customFormat="1" ht="22.5" customHeight="1" x14ac:dyDescent="0.3">
      <c r="K3166" s="2"/>
      <c r="L3166" s="2"/>
      <c r="M3166" s="18"/>
      <c r="N3166" s="2"/>
      <c r="O3166" s="2"/>
      <c r="P3166" s="18"/>
      <c r="R3166" s="3"/>
      <c r="S3166" s="20"/>
    </row>
    <row r="3167" spans="11:19" s="5" customFormat="1" ht="22.5" customHeight="1" x14ac:dyDescent="0.3">
      <c r="K3167" s="2"/>
      <c r="L3167" s="2"/>
      <c r="M3167" s="18"/>
      <c r="N3167" s="2"/>
      <c r="O3167" s="2"/>
      <c r="P3167" s="18"/>
      <c r="R3167" s="3"/>
      <c r="S3167" s="20"/>
    </row>
    <row r="3168" spans="11:19" s="5" customFormat="1" ht="22.5" customHeight="1" x14ac:dyDescent="0.3">
      <c r="K3168" s="2"/>
      <c r="L3168" s="2"/>
      <c r="M3168" s="18"/>
      <c r="N3168" s="2"/>
      <c r="O3168" s="2"/>
      <c r="P3168" s="18"/>
      <c r="R3168" s="3"/>
      <c r="S3168" s="20"/>
    </row>
    <row r="3169" spans="11:19" s="5" customFormat="1" ht="22.5" customHeight="1" x14ac:dyDescent="0.3">
      <c r="K3169" s="2"/>
      <c r="L3169" s="2"/>
      <c r="M3169" s="18"/>
      <c r="N3169" s="2"/>
      <c r="O3169" s="2"/>
      <c r="P3169" s="18"/>
      <c r="R3169" s="3"/>
      <c r="S3169" s="20"/>
    </row>
    <row r="3170" spans="11:19" s="5" customFormat="1" ht="22.5" customHeight="1" x14ac:dyDescent="0.3">
      <c r="K3170" s="2"/>
      <c r="L3170" s="2"/>
      <c r="M3170" s="18"/>
      <c r="N3170" s="2"/>
      <c r="O3170" s="2"/>
      <c r="P3170" s="18"/>
      <c r="R3170" s="3"/>
      <c r="S3170" s="20"/>
    </row>
    <row r="3171" spans="11:19" s="5" customFormat="1" ht="22.5" customHeight="1" x14ac:dyDescent="0.3">
      <c r="K3171" s="2"/>
      <c r="L3171" s="2"/>
      <c r="M3171" s="18"/>
      <c r="N3171" s="2"/>
      <c r="O3171" s="2"/>
      <c r="P3171" s="18"/>
      <c r="R3171" s="3"/>
      <c r="S3171" s="20"/>
    </row>
    <row r="3172" spans="11:19" s="5" customFormat="1" ht="22.5" customHeight="1" x14ac:dyDescent="0.3">
      <c r="K3172" s="2"/>
      <c r="L3172" s="2"/>
      <c r="M3172" s="18"/>
      <c r="N3172" s="2"/>
      <c r="O3172" s="2"/>
      <c r="P3172" s="18"/>
      <c r="R3172" s="3"/>
      <c r="S3172" s="20"/>
    </row>
    <row r="3173" spans="11:19" s="5" customFormat="1" ht="22.5" customHeight="1" x14ac:dyDescent="0.3">
      <c r="K3173" s="2"/>
      <c r="L3173" s="2"/>
      <c r="M3173" s="18"/>
      <c r="N3173" s="2"/>
      <c r="O3173" s="2"/>
      <c r="P3173" s="18"/>
      <c r="R3173" s="3"/>
      <c r="S3173" s="20"/>
    </row>
    <row r="3174" spans="11:19" s="5" customFormat="1" ht="22.5" customHeight="1" x14ac:dyDescent="0.3">
      <c r="K3174" s="2"/>
      <c r="L3174" s="2"/>
      <c r="M3174" s="18"/>
      <c r="N3174" s="2"/>
      <c r="O3174" s="2"/>
      <c r="P3174" s="18"/>
      <c r="R3174" s="3"/>
      <c r="S3174" s="20"/>
    </row>
    <row r="3175" spans="11:19" s="5" customFormat="1" ht="22.5" customHeight="1" x14ac:dyDescent="0.3">
      <c r="K3175" s="2"/>
      <c r="L3175" s="2"/>
      <c r="M3175" s="18"/>
      <c r="N3175" s="2"/>
      <c r="O3175" s="2"/>
      <c r="P3175" s="18"/>
      <c r="R3175" s="3"/>
      <c r="S3175" s="20"/>
    </row>
    <row r="3176" spans="11:19" s="5" customFormat="1" ht="22.5" customHeight="1" x14ac:dyDescent="0.3">
      <c r="K3176" s="2"/>
      <c r="L3176" s="2"/>
      <c r="M3176" s="18"/>
      <c r="N3176" s="2"/>
      <c r="O3176" s="2"/>
      <c r="P3176" s="18"/>
      <c r="R3176" s="3"/>
      <c r="S3176" s="20"/>
    </row>
    <row r="3177" spans="11:19" s="5" customFormat="1" ht="22.5" customHeight="1" x14ac:dyDescent="0.3">
      <c r="K3177" s="2"/>
      <c r="L3177" s="2"/>
      <c r="M3177" s="18"/>
      <c r="N3177" s="2"/>
      <c r="O3177" s="2"/>
      <c r="P3177" s="18"/>
      <c r="R3177" s="3"/>
      <c r="S3177" s="20"/>
    </row>
    <row r="3178" spans="11:19" s="5" customFormat="1" ht="22.5" customHeight="1" x14ac:dyDescent="0.3">
      <c r="K3178" s="2"/>
      <c r="L3178" s="2"/>
      <c r="M3178" s="18"/>
      <c r="N3178" s="2"/>
      <c r="O3178" s="2"/>
      <c r="P3178" s="18"/>
      <c r="R3178" s="3"/>
      <c r="S3178" s="20"/>
    </row>
    <row r="3179" spans="11:19" s="5" customFormat="1" ht="22.5" customHeight="1" x14ac:dyDescent="0.3">
      <c r="K3179" s="2"/>
      <c r="L3179" s="2"/>
      <c r="M3179" s="18"/>
      <c r="N3179" s="2"/>
      <c r="O3179" s="2"/>
      <c r="P3179" s="18"/>
      <c r="R3179" s="3"/>
      <c r="S3179" s="20"/>
    </row>
    <row r="3180" spans="11:19" s="5" customFormat="1" ht="22.5" customHeight="1" x14ac:dyDescent="0.3">
      <c r="K3180" s="2"/>
      <c r="L3180" s="2"/>
      <c r="M3180" s="18"/>
      <c r="N3180" s="2"/>
      <c r="O3180" s="2"/>
      <c r="P3180" s="18"/>
      <c r="R3180" s="3"/>
      <c r="S3180" s="20"/>
    </row>
    <row r="3181" spans="11:19" s="5" customFormat="1" ht="22.5" customHeight="1" x14ac:dyDescent="0.3">
      <c r="K3181" s="2"/>
      <c r="L3181" s="2"/>
      <c r="M3181" s="18"/>
      <c r="N3181" s="2"/>
      <c r="O3181" s="2"/>
      <c r="P3181" s="18"/>
      <c r="R3181" s="3"/>
      <c r="S3181" s="20"/>
    </row>
    <row r="3182" spans="11:19" s="5" customFormat="1" ht="22.5" customHeight="1" x14ac:dyDescent="0.3">
      <c r="K3182" s="2"/>
      <c r="L3182" s="2"/>
      <c r="M3182" s="18"/>
      <c r="N3182" s="2"/>
      <c r="O3182" s="2"/>
      <c r="P3182" s="18"/>
      <c r="R3182" s="3"/>
      <c r="S3182" s="20"/>
    </row>
    <row r="3183" spans="11:19" s="5" customFormat="1" ht="22.5" customHeight="1" x14ac:dyDescent="0.3">
      <c r="K3183" s="2"/>
      <c r="L3183" s="2"/>
      <c r="M3183" s="18"/>
      <c r="N3183" s="2"/>
      <c r="O3183" s="2"/>
      <c r="P3183" s="18"/>
      <c r="R3183" s="3"/>
      <c r="S3183" s="20"/>
    </row>
    <row r="3184" spans="11:19" s="5" customFormat="1" ht="22.5" customHeight="1" x14ac:dyDescent="0.3">
      <c r="K3184" s="2"/>
      <c r="L3184" s="2"/>
      <c r="M3184" s="18"/>
      <c r="N3184" s="2"/>
      <c r="O3184" s="2"/>
      <c r="P3184" s="18"/>
      <c r="R3184" s="3"/>
      <c r="S3184" s="20"/>
    </row>
    <row r="3185" spans="11:19" s="5" customFormat="1" ht="22.5" customHeight="1" x14ac:dyDescent="0.3">
      <c r="K3185" s="2"/>
      <c r="L3185" s="2"/>
      <c r="M3185" s="18"/>
      <c r="N3185" s="2"/>
      <c r="O3185" s="2"/>
      <c r="P3185" s="18"/>
      <c r="R3185" s="3"/>
      <c r="S3185" s="20"/>
    </row>
    <row r="3186" spans="11:19" s="5" customFormat="1" ht="22.5" customHeight="1" x14ac:dyDescent="0.3">
      <c r="K3186" s="2"/>
      <c r="L3186" s="2"/>
      <c r="M3186" s="18"/>
      <c r="N3186" s="2"/>
      <c r="O3186" s="2"/>
      <c r="P3186" s="18"/>
      <c r="R3186" s="3"/>
      <c r="S3186" s="20"/>
    </row>
    <row r="3187" spans="11:19" s="5" customFormat="1" ht="22.5" customHeight="1" x14ac:dyDescent="0.3">
      <c r="K3187" s="2"/>
      <c r="L3187" s="2"/>
      <c r="M3187" s="18"/>
      <c r="N3187" s="2"/>
      <c r="O3187" s="2"/>
      <c r="P3187" s="18"/>
      <c r="R3187" s="3"/>
      <c r="S3187" s="20"/>
    </row>
    <row r="3188" spans="11:19" s="5" customFormat="1" ht="22.5" customHeight="1" x14ac:dyDescent="0.3">
      <c r="K3188" s="2"/>
      <c r="L3188" s="2"/>
      <c r="M3188" s="18"/>
      <c r="N3188" s="2"/>
      <c r="O3188" s="2"/>
      <c r="P3188" s="18"/>
      <c r="R3188" s="3"/>
      <c r="S3188" s="20"/>
    </row>
    <row r="3189" spans="11:19" s="5" customFormat="1" ht="22.5" customHeight="1" x14ac:dyDescent="0.3">
      <c r="K3189" s="2"/>
      <c r="L3189" s="2"/>
      <c r="M3189" s="18"/>
      <c r="N3189" s="2"/>
      <c r="O3189" s="2"/>
      <c r="P3189" s="18"/>
      <c r="R3189" s="3"/>
      <c r="S3189" s="20"/>
    </row>
    <row r="3190" spans="11:19" s="5" customFormat="1" ht="22.5" customHeight="1" x14ac:dyDescent="0.3">
      <c r="K3190" s="2"/>
      <c r="L3190" s="2"/>
      <c r="M3190" s="18"/>
      <c r="N3190" s="2"/>
      <c r="O3190" s="2"/>
      <c r="P3190" s="18"/>
      <c r="R3190" s="3"/>
      <c r="S3190" s="20"/>
    </row>
    <row r="3191" spans="11:19" s="5" customFormat="1" ht="22.5" customHeight="1" x14ac:dyDescent="0.3">
      <c r="K3191" s="2"/>
      <c r="L3191" s="2"/>
      <c r="M3191" s="18"/>
      <c r="N3191" s="2"/>
      <c r="O3191" s="2"/>
      <c r="P3191" s="18"/>
      <c r="R3191" s="3"/>
      <c r="S3191" s="20"/>
    </row>
    <row r="3192" spans="11:19" s="5" customFormat="1" ht="22.5" customHeight="1" x14ac:dyDescent="0.3">
      <c r="K3192" s="2"/>
      <c r="L3192" s="2"/>
      <c r="M3192" s="18"/>
      <c r="N3192" s="2"/>
      <c r="O3192" s="2"/>
      <c r="P3192" s="18"/>
      <c r="R3192" s="3"/>
      <c r="S3192" s="20"/>
    </row>
    <row r="3193" spans="11:19" s="5" customFormat="1" ht="22.5" customHeight="1" x14ac:dyDescent="0.3">
      <c r="K3193" s="2"/>
      <c r="L3193" s="2"/>
      <c r="M3193" s="18"/>
      <c r="N3193" s="2"/>
      <c r="O3193" s="2"/>
      <c r="P3193" s="18"/>
      <c r="R3193" s="3"/>
      <c r="S3193" s="20"/>
    </row>
    <row r="3194" spans="11:19" s="5" customFormat="1" ht="22.5" customHeight="1" x14ac:dyDescent="0.3">
      <c r="K3194" s="2"/>
      <c r="L3194" s="2"/>
      <c r="M3194" s="18"/>
      <c r="N3194" s="2"/>
      <c r="O3194" s="2"/>
      <c r="P3194" s="18"/>
      <c r="R3194" s="3"/>
      <c r="S3194" s="20"/>
    </row>
    <row r="3195" spans="11:19" s="5" customFormat="1" ht="22.5" customHeight="1" x14ac:dyDescent="0.3">
      <c r="K3195" s="2"/>
      <c r="L3195" s="2"/>
      <c r="M3195" s="18"/>
      <c r="N3195" s="2"/>
      <c r="O3195" s="2"/>
      <c r="P3195" s="18"/>
      <c r="R3195" s="3"/>
      <c r="S3195" s="20"/>
    </row>
    <row r="3196" spans="11:19" s="5" customFormat="1" ht="22.5" customHeight="1" x14ac:dyDescent="0.3">
      <c r="K3196" s="2"/>
      <c r="L3196" s="2"/>
      <c r="M3196" s="18"/>
      <c r="N3196" s="2"/>
      <c r="O3196" s="2"/>
      <c r="P3196" s="18"/>
      <c r="R3196" s="3"/>
      <c r="S3196" s="20"/>
    </row>
    <row r="3197" spans="11:19" s="5" customFormat="1" ht="22.5" customHeight="1" x14ac:dyDescent="0.3">
      <c r="K3197" s="2"/>
      <c r="L3197" s="2"/>
      <c r="M3197" s="18"/>
      <c r="N3197" s="2"/>
      <c r="O3197" s="2"/>
      <c r="P3197" s="18"/>
      <c r="R3197" s="3"/>
      <c r="S3197" s="20"/>
    </row>
    <row r="3198" spans="11:19" s="5" customFormat="1" ht="22.5" customHeight="1" x14ac:dyDescent="0.3">
      <c r="K3198" s="2"/>
      <c r="L3198" s="2"/>
      <c r="M3198" s="18"/>
      <c r="N3198" s="2"/>
      <c r="O3198" s="2"/>
      <c r="P3198" s="18"/>
      <c r="R3198" s="3"/>
      <c r="S3198" s="20"/>
    </row>
    <row r="3199" spans="11:19" s="5" customFormat="1" ht="22.5" customHeight="1" x14ac:dyDescent="0.3">
      <c r="K3199" s="2"/>
      <c r="L3199" s="2"/>
      <c r="M3199" s="18"/>
      <c r="N3199" s="2"/>
      <c r="O3199" s="2"/>
      <c r="P3199" s="18"/>
      <c r="R3199" s="3"/>
      <c r="S3199" s="20"/>
    </row>
    <row r="3200" spans="11:19" s="5" customFormat="1" ht="22.5" customHeight="1" x14ac:dyDescent="0.3">
      <c r="K3200" s="2"/>
      <c r="L3200" s="2"/>
      <c r="M3200" s="18"/>
      <c r="N3200" s="2"/>
      <c r="O3200" s="2"/>
      <c r="P3200" s="18"/>
      <c r="R3200" s="3"/>
      <c r="S3200" s="20"/>
    </row>
    <row r="3201" spans="11:19" s="5" customFormat="1" ht="22.5" customHeight="1" x14ac:dyDescent="0.3">
      <c r="K3201" s="2"/>
      <c r="L3201" s="2"/>
      <c r="M3201" s="18"/>
      <c r="N3201" s="2"/>
      <c r="O3201" s="2"/>
      <c r="P3201" s="18"/>
      <c r="R3201" s="3"/>
      <c r="S3201" s="20"/>
    </row>
    <row r="3202" spans="11:19" s="5" customFormat="1" ht="22.5" customHeight="1" x14ac:dyDescent="0.3">
      <c r="K3202" s="2"/>
      <c r="L3202" s="2"/>
      <c r="M3202" s="18"/>
      <c r="N3202" s="2"/>
      <c r="O3202" s="2"/>
      <c r="P3202" s="18"/>
      <c r="R3202" s="3"/>
      <c r="S3202" s="20"/>
    </row>
    <row r="3203" spans="11:19" s="5" customFormat="1" ht="22.5" customHeight="1" x14ac:dyDescent="0.3">
      <c r="K3203" s="2"/>
      <c r="L3203" s="2"/>
      <c r="M3203" s="18"/>
      <c r="N3203" s="2"/>
      <c r="O3203" s="2"/>
      <c r="P3203" s="18"/>
      <c r="R3203" s="3"/>
      <c r="S3203" s="20"/>
    </row>
    <row r="3204" spans="11:19" s="5" customFormat="1" ht="22.5" customHeight="1" x14ac:dyDescent="0.3">
      <c r="K3204" s="2"/>
      <c r="L3204" s="2"/>
      <c r="M3204" s="18"/>
      <c r="N3204" s="2"/>
      <c r="O3204" s="2"/>
      <c r="P3204" s="18"/>
      <c r="R3204" s="3"/>
      <c r="S3204" s="20"/>
    </row>
    <row r="3205" spans="11:19" s="5" customFormat="1" ht="22.5" customHeight="1" x14ac:dyDescent="0.3">
      <c r="K3205" s="2"/>
      <c r="L3205" s="2"/>
      <c r="M3205" s="18"/>
      <c r="N3205" s="2"/>
      <c r="O3205" s="2"/>
      <c r="P3205" s="18"/>
      <c r="R3205" s="3"/>
      <c r="S3205" s="20"/>
    </row>
    <row r="3206" spans="11:19" s="5" customFormat="1" ht="22.5" customHeight="1" x14ac:dyDescent="0.3">
      <c r="K3206" s="2"/>
      <c r="L3206" s="2"/>
      <c r="M3206" s="18"/>
      <c r="N3206" s="2"/>
      <c r="O3206" s="2"/>
      <c r="P3206" s="18"/>
      <c r="R3206" s="3"/>
      <c r="S3206" s="20"/>
    </row>
    <row r="3207" spans="11:19" s="5" customFormat="1" ht="22.5" customHeight="1" x14ac:dyDescent="0.3">
      <c r="K3207" s="2"/>
      <c r="L3207" s="2"/>
      <c r="M3207" s="18"/>
      <c r="N3207" s="2"/>
      <c r="O3207" s="2"/>
      <c r="P3207" s="18"/>
      <c r="R3207" s="3"/>
      <c r="S3207" s="20"/>
    </row>
    <row r="3208" spans="11:19" s="5" customFormat="1" ht="22.5" customHeight="1" x14ac:dyDescent="0.3">
      <c r="K3208" s="2"/>
      <c r="L3208" s="2"/>
      <c r="M3208" s="18"/>
      <c r="N3208" s="2"/>
      <c r="O3208" s="2"/>
      <c r="P3208" s="18"/>
      <c r="R3208" s="3"/>
      <c r="S3208" s="20"/>
    </row>
    <row r="3209" spans="11:19" s="5" customFormat="1" ht="22.5" customHeight="1" x14ac:dyDescent="0.3">
      <c r="K3209" s="2"/>
      <c r="L3209" s="2"/>
      <c r="M3209" s="18"/>
      <c r="N3209" s="2"/>
      <c r="O3209" s="2"/>
      <c r="P3209" s="18"/>
      <c r="R3209" s="3"/>
      <c r="S3209" s="20"/>
    </row>
    <row r="3210" spans="11:19" s="5" customFormat="1" ht="22.5" customHeight="1" x14ac:dyDescent="0.3">
      <c r="K3210" s="2"/>
      <c r="L3210" s="2"/>
      <c r="M3210" s="18"/>
      <c r="N3210" s="2"/>
      <c r="O3210" s="2"/>
      <c r="P3210" s="18"/>
      <c r="R3210" s="3"/>
      <c r="S3210" s="20"/>
    </row>
    <row r="3211" spans="11:19" s="5" customFormat="1" ht="22.5" customHeight="1" x14ac:dyDescent="0.3">
      <c r="K3211" s="2"/>
      <c r="L3211" s="2"/>
      <c r="M3211" s="18"/>
      <c r="N3211" s="2"/>
      <c r="O3211" s="2"/>
      <c r="P3211" s="18"/>
      <c r="R3211" s="3"/>
      <c r="S3211" s="20"/>
    </row>
    <row r="3212" spans="11:19" s="5" customFormat="1" ht="22.5" customHeight="1" x14ac:dyDescent="0.3">
      <c r="K3212" s="2"/>
      <c r="L3212" s="2"/>
      <c r="M3212" s="18"/>
      <c r="N3212" s="2"/>
      <c r="O3212" s="2"/>
      <c r="P3212" s="18"/>
      <c r="R3212" s="3"/>
      <c r="S3212" s="20"/>
    </row>
    <row r="3213" spans="11:19" s="5" customFormat="1" ht="22.5" customHeight="1" x14ac:dyDescent="0.3">
      <c r="K3213" s="2"/>
      <c r="L3213" s="2"/>
      <c r="M3213" s="18"/>
      <c r="N3213" s="2"/>
      <c r="O3213" s="2"/>
      <c r="P3213" s="18"/>
      <c r="R3213" s="3"/>
      <c r="S3213" s="20"/>
    </row>
    <row r="3214" spans="11:19" s="5" customFormat="1" ht="22.5" customHeight="1" x14ac:dyDescent="0.3">
      <c r="K3214" s="2"/>
      <c r="L3214" s="2"/>
      <c r="M3214" s="18"/>
      <c r="N3214" s="2"/>
      <c r="O3214" s="2"/>
      <c r="P3214" s="18"/>
      <c r="R3214" s="3"/>
      <c r="S3214" s="20"/>
    </row>
    <row r="3215" spans="11:19" s="5" customFormat="1" ht="22.5" customHeight="1" x14ac:dyDescent="0.3">
      <c r="K3215" s="2"/>
      <c r="L3215" s="2"/>
      <c r="M3215" s="18"/>
      <c r="N3215" s="2"/>
      <c r="O3215" s="2"/>
      <c r="P3215" s="18"/>
      <c r="R3215" s="3"/>
      <c r="S3215" s="20"/>
    </row>
    <row r="3216" spans="11:19" s="5" customFormat="1" ht="22.5" customHeight="1" x14ac:dyDescent="0.3">
      <c r="K3216" s="2"/>
      <c r="L3216" s="2"/>
      <c r="M3216" s="18"/>
      <c r="N3216" s="2"/>
      <c r="O3216" s="2"/>
      <c r="P3216" s="18"/>
      <c r="R3216" s="3"/>
      <c r="S3216" s="20"/>
    </row>
    <row r="3217" spans="11:19" s="5" customFormat="1" ht="22.5" customHeight="1" x14ac:dyDescent="0.3">
      <c r="K3217" s="2"/>
      <c r="L3217" s="2"/>
      <c r="M3217" s="18"/>
      <c r="N3217" s="2"/>
      <c r="O3217" s="2"/>
      <c r="P3217" s="18"/>
      <c r="R3217" s="3"/>
      <c r="S3217" s="20"/>
    </row>
    <row r="3218" spans="11:19" s="5" customFormat="1" ht="22.5" customHeight="1" x14ac:dyDescent="0.3">
      <c r="K3218" s="2"/>
      <c r="L3218" s="2"/>
      <c r="M3218" s="18"/>
      <c r="N3218" s="2"/>
      <c r="O3218" s="2"/>
      <c r="P3218" s="18"/>
      <c r="R3218" s="3"/>
      <c r="S3218" s="20"/>
    </row>
    <row r="3219" spans="11:19" s="5" customFormat="1" ht="22.5" customHeight="1" x14ac:dyDescent="0.3">
      <c r="K3219" s="2"/>
      <c r="L3219" s="2"/>
      <c r="M3219" s="18"/>
      <c r="N3219" s="2"/>
      <c r="O3219" s="2"/>
      <c r="P3219" s="18"/>
      <c r="R3219" s="3"/>
      <c r="S3219" s="20"/>
    </row>
    <row r="3220" spans="11:19" s="5" customFormat="1" ht="22.5" customHeight="1" x14ac:dyDescent="0.3">
      <c r="K3220" s="2"/>
      <c r="L3220" s="2"/>
      <c r="M3220" s="18"/>
      <c r="N3220" s="2"/>
      <c r="O3220" s="2"/>
      <c r="P3220" s="18"/>
      <c r="R3220" s="3"/>
      <c r="S3220" s="20"/>
    </row>
    <row r="3221" spans="11:19" s="5" customFormat="1" ht="22.5" customHeight="1" x14ac:dyDescent="0.3">
      <c r="K3221" s="2"/>
      <c r="L3221" s="2"/>
      <c r="M3221" s="18"/>
      <c r="N3221" s="2"/>
      <c r="O3221" s="2"/>
      <c r="P3221" s="18"/>
      <c r="R3221" s="3"/>
      <c r="S3221" s="20"/>
    </row>
    <row r="3222" spans="11:19" s="5" customFormat="1" ht="22.5" customHeight="1" x14ac:dyDescent="0.3">
      <c r="K3222" s="2"/>
      <c r="L3222" s="2"/>
      <c r="M3222" s="18"/>
      <c r="N3222" s="2"/>
      <c r="O3222" s="2"/>
      <c r="P3222" s="18"/>
      <c r="R3222" s="3"/>
      <c r="S3222" s="20"/>
    </row>
    <row r="3223" spans="11:19" s="5" customFormat="1" ht="22.5" customHeight="1" x14ac:dyDescent="0.3">
      <c r="K3223" s="2"/>
      <c r="L3223" s="2"/>
      <c r="M3223" s="18"/>
      <c r="N3223" s="2"/>
      <c r="O3223" s="2"/>
      <c r="P3223" s="18"/>
      <c r="R3223" s="3"/>
      <c r="S3223" s="20"/>
    </row>
    <row r="3224" spans="11:19" s="5" customFormat="1" ht="22.5" customHeight="1" x14ac:dyDescent="0.3">
      <c r="K3224" s="2"/>
      <c r="L3224" s="2"/>
      <c r="M3224" s="18"/>
      <c r="N3224" s="2"/>
      <c r="O3224" s="2"/>
      <c r="P3224" s="18"/>
      <c r="R3224" s="3"/>
      <c r="S3224" s="20"/>
    </row>
    <row r="3225" spans="11:19" s="5" customFormat="1" ht="22.5" customHeight="1" x14ac:dyDescent="0.3">
      <c r="K3225" s="2"/>
      <c r="L3225" s="2"/>
      <c r="M3225" s="18"/>
      <c r="N3225" s="2"/>
      <c r="O3225" s="2"/>
      <c r="P3225" s="18"/>
      <c r="R3225" s="3"/>
      <c r="S3225" s="20"/>
    </row>
    <row r="3226" spans="11:19" s="5" customFormat="1" ht="22.5" customHeight="1" x14ac:dyDescent="0.3">
      <c r="K3226" s="2"/>
      <c r="L3226" s="2"/>
      <c r="M3226" s="18"/>
      <c r="N3226" s="2"/>
      <c r="O3226" s="2"/>
      <c r="P3226" s="18"/>
      <c r="R3226" s="3"/>
      <c r="S3226" s="20"/>
    </row>
    <row r="3227" spans="11:19" s="5" customFormat="1" ht="22.5" customHeight="1" x14ac:dyDescent="0.3">
      <c r="K3227" s="2"/>
      <c r="L3227" s="2"/>
      <c r="M3227" s="18"/>
      <c r="N3227" s="2"/>
      <c r="O3227" s="2"/>
      <c r="P3227" s="18"/>
      <c r="R3227" s="3"/>
      <c r="S3227" s="20"/>
    </row>
    <row r="3228" spans="11:19" s="5" customFormat="1" ht="22.5" customHeight="1" x14ac:dyDescent="0.3">
      <c r="M3228" s="21"/>
      <c r="P3228" s="21"/>
      <c r="R3228" s="3"/>
      <c r="S3228" s="20"/>
    </row>
    <row r="3229" spans="11:19" s="5" customFormat="1" ht="22.5" customHeight="1" x14ac:dyDescent="0.3">
      <c r="M3229" s="21"/>
      <c r="P3229" s="21"/>
      <c r="R3229" s="3"/>
      <c r="S3229" s="20"/>
    </row>
    <row r="3230" spans="11:19" s="5" customFormat="1" ht="22.5" customHeight="1" x14ac:dyDescent="0.3">
      <c r="M3230" s="21"/>
      <c r="P3230" s="21"/>
      <c r="R3230" s="3"/>
      <c r="S3230" s="20"/>
    </row>
    <row r="3231" spans="11:19" s="5" customFormat="1" ht="22.5" customHeight="1" x14ac:dyDescent="0.3">
      <c r="M3231" s="21"/>
      <c r="P3231" s="21"/>
      <c r="R3231" s="3"/>
      <c r="S3231" s="20"/>
    </row>
    <row r="3232" spans="11:19" s="5" customFormat="1" ht="22.5" customHeight="1" x14ac:dyDescent="0.3">
      <c r="M3232" s="21"/>
      <c r="P3232" s="21"/>
      <c r="R3232" s="3"/>
      <c r="S3232" s="20"/>
    </row>
    <row r="3233" spans="13:19" s="5" customFormat="1" ht="22.5" customHeight="1" x14ac:dyDescent="0.3">
      <c r="M3233" s="21"/>
      <c r="P3233" s="21"/>
      <c r="R3233" s="3"/>
      <c r="S3233" s="20"/>
    </row>
    <row r="3234" spans="13:19" s="5" customFormat="1" ht="22.5" customHeight="1" x14ac:dyDescent="0.3">
      <c r="M3234" s="21"/>
      <c r="P3234" s="21"/>
      <c r="R3234" s="3"/>
      <c r="S3234" s="20"/>
    </row>
    <row r="3235" spans="13:19" s="5" customFormat="1" ht="22.5" customHeight="1" x14ac:dyDescent="0.3">
      <c r="M3235" s="21"/>
      <c r="P3235" s="21"/>
      <c r="R3235" s="3"/>
      <c r="S3235" s="20"/>
    </row>
    <row r="3236" spans="13:19" s="5" customFormat="1" ht="22.5" customHeight="1" x14ac:dyDescent="0.3">
      <c r="M3236" s="21"/>
      <c r="P3236" s="21"/>
      <c r="R3236" s="3"/>
      <c r="S3236" s="20"/>
    </row>
    <row r="3237" spans="13:19" s="5" customFormat="1" ht="22.5" customHeight="1" x14ac:dyDescent="0.3">
      <c r="M3237" s="21"/>
      <c r="P3237" s="21"/>
      <c r="R3237" s="3"/>
      <c r="S3237" s="20"/>
    </row>
    <row r="3238" spans="13:19" s="5" customFormat="1" ht="22.5" customHeight="1" x14ac:dyDescent="0.3">
      <c r="M3238" s="21"/>
      <c r="P3238" s="21"/>
      <c r="R3238" s="3"/>
      <c r="S3238" s="20"/>
    </row>
    <row r="3239" spans="13:19" s="5" customFormat="1" ht="22.5" customHeight="1" x14ac:dyDescent="0.3">
      <c r="M3239" s="21"/>
      <c r="P3239" s="21"/>
      <c r="R3239" s="3"/>
      <c r="S3239" s="20"/>
    </row>
    <row r="3240" spans="13:19" s="5" customFormat="1" ht="22.5" customHeight="1" x14ac:dyDescent="0.3">
      <c r="M3240" s="21"/>
      <c r="P3240" s="21"/>
      <c r="R3240" s="3"/>
      <c r="S3240" s="20"/>
    </row>
    <row r="3241" spans="13:19" s="5" customFormat="1" ht="22.5" customHeight="1" x14ac:dyDescent="0.3">
      <c r="M3241" s="21"/>
      <c r="P3241" s="21"/>
      <c r="R3241" s="3"/>
      <c r="S3241" s="20"/>
    </row>
    <row r="3242" spans="13:19" s="5" customFormat="1" ht="22.5" customHeight="1" x14ac:dyDescent="0.3">
      <c r="M3242" s="21"/>
      <c r="P3242" s="21"/>
      <c r="R3242" s="3"/>
      <c r="S3242" s="20"/>
    </row>
    <row r="3243" spans="13:19" s="5" customFormat="1" ht="22.5" customHeight="1" x14ac:dyDescent="0.3">
      <c r="M3243" s="21"/>
      <c r="P3243" s="21"/>
      <c r="R3243" s="3"/>
      <c r="S3243" s="20"/>
    </row>
    <row r="3244" spans="13:19" s="5" customFormat="1" ht="22.5" customHeight="1" x14ac:dyDescent="0.3">
      <c r="M3244" s="21"/>
      <c r="P3244" s="21"/>
      <c r="R3244" s="3"/>
      <c r="S3244" s="20"/>
    </row>
    <row r="3245" spans="13:19" s="5" customFormat="1" ht="22.5" customHeight="1" x14ac:dyDescent="0.3">
      <c r="M3245" s="21"/>
      <c r="P3245" s="21"/>
      <c r="R3245" s="3"/>
      <c r="S3245" s="20"/>
    </row>
    <row r="3246" spans="13:19" s="5" customFormat="1" ht="22.5" customHeight="1" x14ac:dyDescent="0.3">
      <c r="M3246" s="21"/>
      <c r="P3246" s="21"/>
      <c r="R3246" s="3"/>
      <c r="S3246" s="20"/>
    </row>
    <row r="3247" spans="13:19" s="5" customFormat="1" ht="22.5" customHeight="1" x14ac:dyDescent="0.3">
      <c r="M3247" s="21"/>
      <c r="P3247" s="21"/>
      <c r="R3247" s="3"/>
      <c r="S3247" s="20"/>
    </row>
    <row r="3248" spans="13:19" s="5" customFormat="1" ht="22.5" customHeight="1" x14ac:dyDescent="0.3">
      <c r="M3248" s="21"/>
      <c r="P3248" s="21"/>
      <c r="R3248" s="3"/>
      <c r="S3248" s="20"/>
    </row>
    <row r="3249" spans="13:19" s="5" customFormat="1" ht="22.5" customHeight="1" x14ac:dyDescent="0.3">
      <c r="M3249" s="21"/>
      <c r="P3249" s="21"/>
      <c r="R3249" s="3"/>
      <c r="S3249" s="20"/>
    </row>
    <row r="3250" spans="13:19" s="5" customFormat="1" ht="22.5" customHeight="1" x14ac:dyDescent="0.3">
      <c r="M3250" s="21"/>
      <c r="P3250" s="21"/>
      <c r="R3250" s="3"/>
      <c r="S3250" s="20"/>
    </row>
    <row r="3251" spans="13:19" s="5" customFormat="1" ht="22.5" customHeight="1" x14ac:dyDescent="0.3">
      <c r="M3251" s="21"/>
      <c r="P3251" s="21"/>
      <c r="R3251" s="3"/>
      <c r="S3251" s="20"/>
    </row>
    <row r="3252" spans="13:19" s="5" customFormat="1" ht="22.5" customHeight="1" x14ac:dyDescent="0.3">
      <c r="M3252" s="21"/>
      <c r="P3252" s="21"/>
      <c r="R3252" s="3"/>
      <c r="S3252" s="20"/>
    </row>
    <row r="3253" spans="13:19" s="5" customFormat="1" ht="22.5" customHeight="1" x14ac:dyDescent="0.3">
      <c r="M3253" s="21"/>
      <c r="P3253" s="21"/>
      <c r="R3253" s="3"/>
      <c r="S3253" s="20"/>
    </row>
    <row r="3254" spans="13:19" s="5" customFormat="1" ht="22.5" customHeight="1" x14ac:dyDescent="0.3">
      <c r="M3254" s="21"/>
      <c r="P3254" s="21"/>
      <c r="R3254" s="3"/>
      <c r="S3254" s="20"/>
    </row>
    <row r="3255" spans="13:19" s="5" customFormat="1" ht="22.5" customHeight="1" x14ac:dyDescent="0.3">
      <c r="M3255" s="21"/>
      <c r="P3255" s="21"/>
      <c r="R3255" s="3"/>
      <c r="S3255" s="20"/>
    </row>
    <row r="3256" spans="13:19" s="5" customFormat="1" ht="22.5" customHeight="1" x14ac:dyDescent="0.3">
      <c r="M3256" s="21"/>
      <c r="P3256" s="21"/>
      <c r="R3256" s="3"/>
      <c r="S3256" s="20"/>
    </row>
    <row r="3257" spans="13:19" s="5" customFormat="1" ht="22.5" customHeight="1" x14ac:dyDescent="0.3">
      <c r="M3257" s="21"/>
      <c r="P3257" s="21"/>
      <c r="R3257" s="3"/>
      <c r="S3257" s="20"/>
    </row>
    <row r="3258" spans="13:19" s="5" customFormat="1" ht="22.5" customHeight="1" x14ac:dyDescent="0.3">
      <c r="M3258" s="21"/>
      <c r="P3258" s="21"/>
      <c r="R3258" s="3"/>
      <c r="S3258" s="20"/>
    </row>
    <row r="3259" spans="13:19" s="5" customFormat="1" ht="22.5" customHeight="1" x14ac:dyDescent="0.3">
      <c r="M3259" s="21"/>
      <c r="P3259" s="21"/>
      <c r="R3259" s="3"/>
      <c r="S3259" s="20"/>
    </row>
    <row r="3260" spans="13:19" s="5" customFormat="1" ht="22.5" customHeight="1" x14ac:dyDescent="0.3">
      <c r="M3260" s="21"/>
      <c r="P3260" s="21"/>
      <c r="R3260" s="3"/>
      <c r="S3260" s="20"/>
    </row>
    <row r="3261" spans="13:19" s="5" customFormat="1" ht="22.5" customHeight="1" x14ac:dyDescent="0.3">
      <c r="M3261" s="21"/>
      <c r="P3261" s="21"/>
      <c r="R3261" s="3"/>
      <c r="S3261" s="20"/>
    </row>
    <row r="3262" spans="13:19" s="5" customFormat="1" ht="22.5" customHeight="1" x14ac:dyDescent="0.3">
      <c r="M3262" s="21"/>
      <c r="P3262" s="21"/>
      <c r="R3262" s="3"/>
      <c r="S3262" s="20"/>
    </row>
    <row r="3263" spans="13:19" s="5" customFormat="1" ht="22.5" customHeight="1" x14ac:dyDescent="0.3">
      <c r="M3263" s="21"/>
      <c r="P3263" s="21"/>
      <c r="R3263" s="3"/>
      <c r="S3263" s="20"/>
    </row>
    <row r="3264" spans="13:19" s="5" customFormat="1" ht="22.5" customHeight="1" x14ac:dyDescent="0.3">
      <c r="M3264" s="21"/>
      <c r="P3264" s="21"/>
      <c r="R3264" s="3"/>
      <c r="S3264" s="20"/>
    </row>
    <row r="3265" spans="13:19" s="5" customFormat="1" ht="22.5" customHeight="1" x14ac:dyDescent="0.3">
      <c r="M3265" s="21"/>
      <c r="P3265" s="21"/>
      <c r="R3265" s="3"/>
      <c r="S3265" s="20"/>
    </row>
    <row r="3266" spans="13:19" s="5" customFormat="1" ht="22.5" customHeight="1" x14ac:dyDescent="0.3">
      <c r="M3266" s="21"/>
      <c r="P3266" s="21"/>
      <c r="R3266" s="3"/>
      <c r="S3266" s="20"/>
    </row>
    <row r="3267" spans="13:19" s="5" customFormat="1" ht="22.5" customHeight="1" x14ac:dyDescent="0.3">
      <c r="M3267" s="21"/>
      <c r="P3267" s="21"/>
      <c r="R3267" s="3"/>
      <c r="S3267" s="20"/>
    </row>
    <row r="3268" spans="13:19" s="5" customFormat="1" ht="22.5" customHeight="1" x14ac:dyDescent="0.3">
      <c r="M3268" s="21"/>
      <c r="P3268" s="21"/>
      <c r="R3268" s="3"/>
      <c r="S3268" s="20"/>
    </row>
    <row r="3269" spans="13:19" s="5" customFormat="1" ht="22.5" customHeight="1" x14ac:dyDescent="0.3">
      <c r="M3269" s="21"/>
      <c r="P3269" s="21"/>
      <c r="R3269" s="3"/>
      <c r="S3269" s="20"/>
    </row>
    <row r="3270" spans="13:19" s="5" customFormat="1" ht="22.5" customHeight="1" x14ac:dyDescent="0.3">
      <c r="M3270" s="21"/>
      <c r="P3270" s="21"/>
      <c r="R3270" s="3"/>
      <c r="S3270" s="20"/>
    </row>
    <row r="3271" spans="13:19" s="5" customFormat="1" ht="22.5" customHeight="1" x14ac:dyDescent="0.3">
      <c r="M3271" s="21"/>
      <c r="P3271" s="21"/>
      <c r="R3271" s="3"/>
      <c r="S3271" s="20"/>
    </row>
    <row r="3272" spans="13:19" s="5" customFormat="1" ht="22.5" customHeight="1" x14ac:dyDescent="0.3">
      <c r="M3272" s="21"/>
      <c r="P3272" s="21"/>
      <c r="R3272" s="3"/>
      <c r="S3272" s="20"/>
    </row>
    <row r="3273" spans="13:19" s="5" customFormat="1" ht="22.5" customHeight="1" x14ac:dyDescent="0.3">
      <c r="M3273" s="21"/>
      <c r="P3273" s="21"/>
      <c r="R3273" s="3"/>
      <c r="S3273" s="20"/>
    </row>
    <row r="3274" spans="13:19" s="5" customFormat="1" ht="22.5" customHeight="1" x14ac:dyDescent="0.3">
      <c r="M3274" s="21"/>
      <c r="P3274" s="21"/>
      <c r="R3274" s="3"/>
      <c r="S3274" s="20"/>
    </row>
    <row r="3275" spans="13:19" s="5" customFormat="1" ht="22.5" customHeight="1" x14ac:dyDescent="0.3">
      <c r="M3275" s="21"/>
      <c r="P3275" s="21"/>
      <c r="R3275" s="3"/>
      <c r="S3275" s="20"/>
    </row>
    <row r="3276" spans="13:19" s="5" customFormat="1" ht="22.5" customHeight="1" x14ac:dyDescent="0.3">
      <c r="M3276" s="21"/>
      <c r="P3276" s="21"/>
      <c r="R3276" s="3"/>
      <c r="S3276" s="20"/>
    </row>
    <row r="3277" spans="13:19" s="5" customFormat="1" ht="22.5" customHeight="1" x14ac:dyDescent="0.3">
      <c r="M3277" s="21"/>
      <c r="P3277" s="21"/>
      <c r="R3277" s="3"/>
      <c r="S3277" s="20"/>
    </row>
    <row r="3278" spans="13:19" s="5" customFormat="1" ht="22.5" customHeight="1" x14ac:dyDescent="0.3">
      <c r="M3278" s="21"/>
      <c r="P3278" s="21"/>
      <c r="R3278" s="3"/>
      <c r="S3278" s="20"/>
    </row>
    <row r="3279" spans="13:19" s="5" customFormat="1" ht="22.5" customHeight="1" x14ac:dyDescent="0.3">
      <c r="M3279" s="21"/>
      <c r="P3279" s="21"/>
      <c r="R3279" s="3"/>
      <c r="S3279" s="20"/>
    </row>
    <row r="3280" spans="13:19" s="5" customFormat="1" ht="22.5" customHeight="1" x14ac:dyDescent="0.3">
      <c r="M3280" s="21"/>
      <c r="P3280" s="21"/>
      <c r="R3280" s="3"/>
      <c r="S3280" s="20"/>
    </row>
    <row r="3281" spans="13:19" s="5" customFormat="1" ht="22.5" customHeight="1" x14ac:dyDescent="0.3">
      <c r="M3281" s="21"/>
      <c r="P3281" s="21"/>
      <c r="R3281" s="3"/>
      <c r="S3281" s="20"/>
    </row>
    <row r="3282" spans="13:19" s="5" customFormat="1" ht="22.5" customHeight="1" x14ac:dyDescent="0.3">
      <c r="M3282" s="21"/>
      <c r="P3282" s="21"/>
      <c r="R3282" s="3"/>
      <c r="S3282" s="20"/>
    </row>
    <row r="3283" spans="13:19" s="5" customFormat="1" ht="22.5" customHeight="1" x14ac:dyDescent="0.3">
      <c r="M3283" s="21"/>
      <c r="P3283" s="21"/>
      <c r="R3283" s="3"/>
      <c r="S3283" s="20"/>
    </row>
    <row r="3284" spans="13:19" s="5" customFormat="1" ht="22.5" customHeight="1" x14ac:dyDescent="0.3">
      <c r="M3284" s="21"/>
      <c r="P3284" s="21"/>
      <c r="R3284" s="3"/>
      <c r="S3284" s="20"/>
    </row>
    <row r="3285" spans="13:19" s="5" customFormat="1" ht="22.5" customHeight="1" x14ac:dyDescent="0.3">
      <c r="M3285" s="21"/>
      <c r="P3285" s="21"/>
      <c r="R3285" s="3"/>
      <c r="S3285" s="20"/>
    </row>
    <row r="3286" spans="13:19" s="5" customFormat="1" ht="22.5" customHeight="1" x14ac:dyDescent="0.3">
      <c r="M3286" s="21"/>
      <c r="P3286" s="21"/>
      <c r="R3286" s="3"/>
      <c r="S3286" s="20"/>
    </row>
    <row r="3287" spans="13:19" s="5" customFormat="1" ht="22.5" customHeight="1" x14ac:dyDescent="0.3">
      <c r="M3287" s="21"/>
      <c r="P3287" s="21"/>
      <c r="R3287" s="3"/>
      <c r="S3287" s="20"/>
    </row>
    <row r="3288" spans="13:19" s="5" customFormat="1" ht="22.5" customHeight="1" x14ac:dyDescent="0.3">
      <c r="M3288" s="21"/>
      <c r="P3288" s="21"/>
      <c r="R3288" s="3"/>
      <c r="S3288" s="20"/>
    </row>
    <row r="3289" spans="13:19" s="5" customFormat="1" ht="22.5" customHeight="1" x14ac:dyDescent="0.3">
      <c r="M3289" s="21"/>
      <c r="P3289" s="21"/>
      <c r="R3289" s="3"/>
      <c r="S3289" s="20"/>
    </row>
    <row r="3290" spans="13:19" s="5" customFormat="1" ht="22.5" customHeight="1" x14ac:dyDescent="0.3">
      <c r="M3290" s="21"/>
      <c r="P3290" s="21"/>
      <c r="R3290" s="3"/>
      <c r="S3290" s="20"/>
    </row>
    <row r="3291" spans="13:19" s="5" customFormat="1" ht="22.5" customHeight="1" x14ac:dyDescent="0.3">
      <c r="M3291" s="21"/>
      <c r="P3291" s="21"/>
      <c r="R3291" s="3"/>
      <c r="S3291" s="20"/>
    </row>
    <row r="3292" spans="13:19" s="5" customFormat="1" ht="22.5" customHeight="1" x14ac:dyDescent="0.3">
      <c r="M3292" s="21"/>
      <c r="P3292" s="21"/>
      <c r="R3292" s="3"/>
      <c r="S3292" s="20"/>
    </row>
    <row r="3293" spans="13:19" s="5" customFormat="1" ht="22.5" customHeight="1" x14ac:dyDescent="0.3">
      <c r="M3293" s="21"/>
      <c r="P3293" s="21"/>
      <c r="R3293" s="3"/>
      <c r="S3293" s="20"/>
    </row>
    <row r="3294" spans="13:19" s="5" customFormat="1" ht="22.5" customHeight="1" x14ac:dyDescent="0.3">
      <c r="M3294" s="21"/>
      <c r="P3294" s="21"/>
      <c r="R3294" s="3"/>
      <c r="S3294" s="20"/>
    </row>
    <row r="3295" spans="13:19" s="5" customFormat="1" ht="22.5" customHeight="1" x14ac:dyDescent="0.3">
      <c r="M3295" s="21"/>
      <c r="P3295" s="21"/>
      <c r="R3295" s="3"/>
      <c r="S3295" s="20"/>
    </row>
    <row r="3296" spans="13:19" s="5" customFormat="1" ht="22.5" customHeight="1" x14ac:dyDescent="0.3">
      <c r="M3296" s="21"/>
      <c r="P3296" s="21"/>
      <c r="R3296" s="3"/>
      <c r="S3296" s="20"/>
    </row>
    <row r="3297" spans="13:19" s="5" customFormat="1" ht="22.5" customHeight="1" x14ac:dyDescent="0.3">
      <c r="M3297" s="21"/>
      <c r="P3297" s="21"/>
      <c r="R3297" s="3"/>
      <c r="S3297" s="20"/>
    </row>
    <row r="3298" spans="13:19" s="5" customFormat="1" ht="22.5" customHeight="1" x14ac:dyDescent="0.3">
      <c r="M3298" s="21"/>
      <c r="P3298" s="21"/>
      <c r="R3298" s="3"/>
      <c r="S3298" s="20"/>
    </row>
    <row r="3299" spans="13:19" s="5" customFormat="1" ht="22.5" customHeight="1" x14ac:dyDescent="0.3">
      <c r="R3299" s="3"/>
      <c r="S3299" s="20"/>
    </row>
    <row r="3300" spans="13:19" s="5" customFormat="1" ht="22.5" customHeight="1" x14ac:dyDescent="0.3">
      <c r="R3300" s="3"/>
      <c r="S3300" s="20"/>
    </row>
    <row r="3301" spans="13:19" s="5" customFormat="1" ht="22.5" customHeight="1" x14ac:dyDescent="0.3">
      <c r="R3301" s="3"/>
      <c r="S3301" s="20"/>
    </row>
    <row r="3302" spans="13:19" s="5" customFormat="1" ht="22.5" customHeight="1" x14ac:dyDescent="0.3">
      <c r="R3302" s="3"/>
      <c r="S3302" s="20"/>
    </row>
    <row r="3303" spans="13:19" s="5" customFormat="1" ht="22.5" customHeight="1" x14ac:dyDescent="0.3">
      <c r="R3303" s="3"/>
      <c r="S3303" s="20"/>
    </row>
    <row r="3304" spans="13:19" s="5" customFormat="1" ht="22.5" customHeight="1" x14ac:dyDescent="0.3">
      <c r="R3304" s="3"/>
      <c r="S3304" s="20"/>
    </row>
    <row r="3305" spans="13:19" s="5" customFormat="1" ht="22.5" customHeight="1" x14ac:dyDescent="0.3">
      <c r="R3305" s="3"/>
      <c r="S3305" s="20"/>
    </row>
    <row r="3306" spans="13:19" s="5" customFormat="1" ht="22.5" customHeight="1" x14ac:dyDescent="0.3">
      <c r="R3306" s="3"/>
      <c r="S3306" s="20"/>
    </row>
    <row r="3307" spans="13:19" s="5" customFormat="1" ht="22.5" customHeight="1" x14ac:dyDescent="0.3">
      <c r="R3307" s="3"/>
      <c r="S3307" s="20"/>
    </row>
    <row r="3308" spans="13:19" s="5" customFormat="1" ht="22.5" customHeight="1" x14ac:dyDescent="0.3">
      <c r="R3308" s="3"/>
      <c r="S3308" s="20"/>
    </row>
    <row r="3309" spans="13:19" s="5" customFormat="1" ht="22.5" customHeight="1" x14ac:dyDescent="0.3">
      <c r="R3309" s="3"/>
      <c r="S3309" s="20"/>
    </row>
    <row r="3310" spans="13:19" s="5" customFormat="1" ht="22.5" customHeight="1" x14ac:dyDescent="0.3">
      <c r="R3310" s="3"/>
      <c r="S3310" s="20"/>
    </row>
    <row r="3311" spans="13:19" s="5" customFormat="1" ht="22.5" customHeight="1" x14ac:dyDescent="0.3">
      <c r="R3311" s="3"/>
      <c r="S3311" s="20"/>
    </row>
    <row r="3312" spans="13:19" s="5" customFormat="1" ht="22.5" customHeight="1" x14ac:dyDescent="0.3">
      <c r="R3312" s="3"/>
      <c r="S3312" s="20"/>
    </row>
    <row r="3313" spans="18:19" s="5" customFormat="1" ht="22.5" customHeight="1" x14ac:dyDescent="0.3">
      <c r="R3313" s="3"/>
      <c r="S3313" s="20"/>
    </row>
    <row r="3314" spans="18:19" s="5" customFormat="1" ht="22.5" customHeight="1" x14ac:dyDescent="0.3">
      <c r="R3314" s="3"/>
      <c r="S3314" s="20"/>
    </row>
    <row r="3315" spans="18:19" s="5" customFormat="1" ht="22.5" customHeight="1" x14ac:dyDescent="0.3">
      <c r="R3315" s="3"/>
      <c r="S3315" s="20"/>
    </row>
    <row r="3316" spans="18:19" s="5" customFormat="1" ht="22.5" customHeight="1" x14ac:dyDescent="0.3">
      <c r="R3316" s="3"/>
      <c r="S3316" s="20"/>
    </row>
    <row r="3317" spans="18:19" s="5" customFormat="1" ht="22.5" customHeight="1" x14ac:dyDescent="0.3">
      <c r="R3317" s="3"/>
      <c r="S3317" s="20"/>
    </row>
    <row r="3318" spans="18:19" s="5" customFormat="1" ht="22.5" customHeight="1" x14ac:dyDescent="0.3">
      <c r="R3318" s="3"/>
      <c r="S3318" s="20"/>
    </row>
    <row r="3319" spans="18:19" s="5" customFormat="1" ht="22.5" customHeight="1" x14ac:dyDescent="0.3">
      <c r="R3319" s="3"/>
      <c r="S3319" s="20"/>
    </row>
    <row r="3320" spans="18:19" s="5" customFormat="1" ht="22.5" customHeight="1" x14ac:dyDescent="0.3">
      <c r="R3320" s="3"/>
      <c r="S3320" s="20"/>
    </row>
    <row r="3321" spans="18:19" s="5" customFormat="1" ht="22.5" customHeight="1" x14ac:dyDescent="0.3">
      <c r="R3321" s="3"/>
      <c r="S3321" s="20"/>
    </row>
    <row r="3322" spans="18:19" s="5" customFormat="1" ht="22.5" customHeight="1" x14ac:dyDescent="0.3">
      <c r="R3322" s="3"/>
      <c r="S3322" s="20"/>
    </row>
    <row r="3323" spans="18:19" s="5" customFormat="1" ht="22.5" customHeight="1" x14ac:dyDescent="0.3">
      <c r="R3323" s="3"/>
      <c r="S3323" s="20"/>
    </row>
    <row r="3324" spans="18:19" s="5" customFormat="1" ht="22.5" customHeight="1" x14ac:dyDescent="0.3">
      <c r="R3324" s="3"/>
      <c r="S3324" s="20"/>
    </row>
    <row r="3325" spans="18:19" s="5" customFormat="1" ht="22.5" customHeight="1" x14ac:dyDescent="0.3">
      <c r="R3325" s="3"/>
      <c r="S3325" s="20"/>
    </row>
    <row r="3326" spans="18:19" s="5" customFormat="1" ht="22.5" customHeight="1" x14ac:dyDescent="0.3">
      <c r="R3326" s="3"/>
      <c r="S3326" s="20"/>
    </row>
    <row r="3327" spans="18:19" s="5" customFormat="1" ht="22.5" customHeight="1" x14ac:dyDescent="0.3">
      <c r="R3327" s="3"/>
      <c r="S3327" s="20"/>
    </row>
    <row r="3328" spans="18:19" s="5" customFormat="1" ht="22.5" customHeight="1" x14ac:dyDescent="0.3">
      <c r="R3328" s="3"/>
      <c r="S3328" s="20"/>
    </row>
    <row r="3329" spans="18:19" s="5" customFormat="1" ht="22.5" customHeight="1" x14ac:dyDescent="0.3">
      <c r="R3329" s="3"/>
      <c r="S3329" s="20"/>
    </row>
    <row r="3330" spans="18:19" s="5" customFormat="1" ht="22.5" customHeight="1" x14ac:dyDescent="0.3">
      <c r="R3330" s="3"/>
      <c r="S3330" s="20"/>
    </row>
    <row r="3331" spans="18:19" s="5" customFormat="1" ht="22.5" customHeight="1" x14ac:dyDescent="0.3">
      <c r="R3331" s="3"/>
      <c r="S3331" s="20"/>
    </row>
    <row r="3332" spans="18:19" s="5" customFormat="1" ht="22.5" customHeight="1" x14ac:dyDescent="0.3">
      <c r="R3332" s="3"/>
      <c r="S3332" s="20"/>
    </row>
    <row r="3333" spans="18:19" s="5" customFormat="1" ht="22.5" customHeight="1" x14ac:dyDescent="0.3">
      <c r="R3333" s="3"/>
      <c r="S3333" s="20"/>
    </row>
    <row r="3334" spans="18:19" s="5" customFormat="1" ht="22.5" customHeight="1" x14ac:dyDescent="0.3">
      <c r="R3334" s="3"/>
      <c r="S3334" s="20"/>
    </row>
    <row r="3335" spans="18:19" s="5" customFormat="1" ht="22.5" customHeight="1" x14ac:dyDescent="0.3">
      <c r="R3335" s="3"/>
      <c r="S3335" s="20"/>
    </row>
    <row r="3336" spans="18:19" s="5" customFormat="1" ht="22.5" customHeight="1" x14ac:dyDescent="0.3">
      <c r="R3336" s="3"/>
      <c r="S3336" s="20"/>
    </row>
    <row r="3337" spans="18:19" s="5" customFormat="1" ht="22.5" customHeight="1" x14ac:dyDescent="0.3">
      <c r="R3337" s="3"/>
      <c r="S3337" s="20"/>
    </row>
    <row r="3338" spans="18:19" s="5" customFormat="1" ht="22.5" customHeight="1" x14ac:dyDescent="0.3">
      <c r="R3338" s="3"/>
      <c r="S3338" s="20"/>
    </row>
    <row r="3339" spans="18:19" s="5" customFormat="1" ht="22.5" customHeight="1" x14ac:dyDescent="0.3">
      <c r="R3339" s="3"/>
      <c r="S3339" s="20"/>
    </row>
    <row r="3340" spans="18:19" s="5" customFormat="1" ht="22.5" customHeight="1" x14ac:dyDescent="0.3">
      <c r="R3340" s="3"/>
      <c r="S3340" s="20"/>
    </row>
    <row r="3341" spans="18:19" s="5" customFormat="1" ht="22.5" customHeight="1" x14ac:dyDescent="0.3">
      <c r="R3341" s="3"/>
      <c r="S3341" s="20"/>
    </row>
    <row r="3342" spans="18:19" s="5" customFormat="1" ht="22.5" customHeight="1" x14ac:dyDescent="0.3">
      <c r="R3342" s="3"/>
      <c r="S3342" s="20"/>
    </row>
    <row r="3343" spans="18:19" s="5" customFormat="1" ht="22.5" customHeight="1" x14ac:dyDescent="0.3">
      <c r="R3343" s="3"/>
      <c r="S3343" s="20"/>
    </row>
    <row r="3344" spans="18:19" s="5" customFormat="1" ht="22.5" customHeight="1" x14ac:dyDescent="0.3">
      <c r="R3344" s="3"/>
      <c r="S3344" s="20"/>
    </row>
    <row r="3345" spans="18:19" s="5" customFormat="1" ht="22.5" customHeight="1" x14ac:dyDescent="0.3">
      <c r="R3345" s="3"/>
      <c r="S3345" s="20"/>
    </row>
    <row r="3346" spans="18:19" s="5" customFormat="1" ht="22.5" customHeight="1" x14ac:dyDescent="0.3">
      <c r="R3346" s="3"/>
      <c r="S3346" s="20"/>
    </row>
    <row r="3347" spans="18:19" s="5" customFormat="1" ht="22.5" customHeight="1" x14ac:dyDescent="0.3">
      <c r="R3347" s="3"/>
      <c r="S3347" s="20"/>
    </row>
    <row r="3348" spans="18:19" s="5" customFormat="1" ht="22.5" customHeight="1" x14ac:dyDescent="0.3">
      <c r="R3348" s="3"/>
      <c r="S3348" s="20"/>
    </row>
    <row r="3349" spans="18:19" s="5" customFormat="1" ht="22.5" customHeight="1" x14ac:dyDescent="0.3">
      <c r="R3349" s="3"/>
      <c r="S3349" s="20"/>
    </row>
    <row r="3350" spans="18:19" s="5" customFormat="1" ht="22.5" customHeight="1" x14ac:dyDescent="0.3">
      <c r="R3350" s="3"/>
      <c r="S3350" s="20"/>
    </row>
    <row r="3351" spans="18:19" s="5" customFormat="1" ht="22.5" customHeight="1" x14ac:dyDescent="0.3">
      <c r="R3351" s="3"/>
      <c r="S3351" s="20"/>
    </row>
    <row r="3352" spans="18:19" s="5" customFormat="1" ht="22.5" customHeight="1" x14ac:dyDescent="0.3">
      <c r="R3352" s="3"/>
      <c r="S3352" s="20"/>
    </row>
    <row r="3353" spans="18:19" s="5" customFormat="1" ht="22.5" customHeight="1" x14ac:dyDescent="0.3">
      <c r="R3353" s="3"/>
      <c r="S3353" s="20"/>
    </row>
    <row r="3354" spans="18:19" s="5" customFormat="1" ht="22.5" customHeight="1" x14ac:dyDescent="0.3">
      <c r="R3354" s="3"/>
      <c r="S3354" s="20"/>
    </row>
    <row r="3355" spans="18:19" s="5" customFormat="1" ht="22.5" customHeight="1" x14ac:dyDescent="0.3">
      <c r="R3355" s="3"/>
      <c r="S3355" s="20"/>
    </row>
    <row r="3356" spans="18:19" s="5" customFormat="1" ht="22.5" customHeight="1" x14ac:dyDescent="0.3">
      <c r="R3356" s="3"/>
      <c r="S3356" s="20"/>
    </row>
    <row r="3357" spans="18:19" s="5" customFormat="1" ht="22.5" customHeight="1" x14ac:dyDescent="0.3">
      <c r="R3357" s="3"/>
      <c r="S3357" s="20"/>
    </row>
    <row r="3358" spans="18:19" s="5" customFormat="1" ht="22.5" customHeight="1" x14ac:dyDescent="0.3">
      <c r="R3358" s="3"/>
      <c r="S3358" s="20"/>
    </row>
    <row r="3359" spans="18:19" s="5" customFormat="1" ht="22.5" customHeight="1" x14ac:dyDescent="0.3">
      <c r="R3359" s="3"/>
      <c r="S3359" s="20"/>
    </row>
    <row r="3360" spans="18:19" s="5" customFormat="1" ht="22.5" customHeight="1" x14ac:dyDescent="0.3">
      <c r="R3360" s="3"/>
      <c r="S3360" s="20"/>
    </row>
    <row r="3361" spans="18:19" s="5" customFormat="1" ht="22.5" customHeight="1" x14ac:dyDescent="0.3">
      <c r="R3361" s="3"/>
      <c r="S3361" s="20"/>
    </row>
    <row r="3362" spans="18:19" s="5" customFormat="1" ht="22.5" customHeight="1" x14ac:dyDescent="0.3">
      <c r="R3362" s="3"/>
      <c r="S3362" s="20"/>
    </row>
    <row r="3363" spans="18:19" s="5" customFormat="1" ht="22.5" customHeight="1" x14ac:dyDescent="0.3">
      <c r="R3363" s="3"/>
      <c r="S3363" s="20"/>
    </row>
    <row r="3364" spans="18:19" s="5" customFormat="1" ht="22.5" customHeight="1" x14ac:dyDescent="0.3">
      <c r="R3364" s="3"/>
      <c r="S3364" s="20"/>
    </row>
    <row r="3365" spans="18:19" s="5" customFormat="1" ht="22.5" customHeight="1" x14ac:dyDescent="0.3">
      <c r="R3365" s="3"/>
      <c r="S3365" s="20"/>
    </row>
    <row r="3366" spans="18:19" s="5" customFormat="1" ht="22.5" customHeight="1" x14ac:dyDescent="0.3">
      <c r="R3366" s="3"/>
      <c r="S3366" s="20"/>
    </row>
    <row r="3367" spans="18:19" s="5" customFormat="1" ht="22.5" customHeight="1" x14ac:dyDescent="0.3">
      <c r="R3367" s="3"/>
      <c r="S3367" s="20"/>
    </row>
    <row r="3368" spans="18:19" s="5" customFormat="1" ht="22.5" customHeight="1" x14ac:dyDescent="0.3">
      <c r="R3368" s="3"/>
      <c r="S3368" s="20"/>
    </row>
    <row r="3369" spans="18:19" s="5" customFormat="1" ht="22.5" customHeight="1" x14ac:dyDescent="0.3">
      <c r="R3369" s="3"/>
      <c r="S3369" s="20"/>
    </row>
    <row r="3370" spans="18:19" s="5" customFormat="1" ht="22.5" customHeight="1" x14ac:dyDescent="0.3">
      <c r="R3370" s="3"/>
      <c r="S3370" s="20"/>
    </row>
    <row r="3371" spans="18:19" s="5" customFormat="1" ht="22.5" customHeight="1" x14ac:dyDescent="0.3">
      <c r="R3371" s="3"/>
      <c r="S3371" s="20"/>
    </row>
    <row r="3372" spans="18:19" s="5" customFormat="1" ht="22.5" customHeight="1" x14ac:dyDescent="0.3">
      <c r="R3372" s="3"/>
      <c r="S3372" s="20"/>
    </row>
    <row r="3373" spans="18:19" s="5" customFormat="1" ht="22.5" customHeight="1" x14ac:dyDescent="0.3">
      <c r="R3373" s="3"/>
      <c r="S3373" s="20"/>
    </row>
    <row r="3374" spans="18:19" s="5" customFormat="1" ht="22.5" customHeight="1" x14ac:dyDescent="0.3">
      <c r="R3374" s="3"/>
      <c r="S3374" s="20"/>
    </row>
    <row r="3375" spans="18:19" s="5" customFormat="1" ht="22.5" customHeight="1" x14ac:dyDescent="0.3">
      <c r="R3375" s="3"/>
      <c r="S3375" s="20"/>
    </row>
    <row r="3376" spans="18:19" s="5" customFormat="1" ht="22.5" customHeight="1" x14ac:dyDescent="0.3">
      <c r="R3376" s="3"/>
      <c r="S3376" s="20"/>
    </row>
    <row r="3377" spans="18:19" s="5" customFormat="1" ht="22.5" customHeight="1" x14ac:dyDescent="0.3">
      <c r="R3377" s="3"/>
      <c r="S3377" s="20"/>
    </row>
    <row r="3378" spans="18:19" s="5" customFormat="1" ht="22.5" customHeight="1" x14ac:dyDescent="0.3">
      <c r="R3378" s="3"/>
      <c r="S3378" s="20"/>
    </row>
    <row r="3379" spans="18:19" s="5" customFormat="1" ht="22.5" customHeight="1" x14ac:dyDescent="0.3">
      <c r="R3379" s="3"/>
      <c r="S3379" s="20"/>
    </row>
    <row r="3380" spans="18:19" s="5" customFormat="1" ht="22.5" customHeight="1" x14ac:dyDescent="0.3">
      <c r="R3380" s="3"/>
      <c r="S3380" s="20"/>
    </row>
    <row r="3381" spans="18:19" s="5" customFormat="1" ht="22.5" customHeight="1" x14ac:dyDescent="0.3">
      <c r="R3381" s="3"/>
      <c r="S3381" s="20"/>
    </row>
    <row r="3382" spans="18:19" s="5" customFormat="1" ht="22.5" customHeight="1" x14ac:dyDescent="0.3">
      <c r="R3382" s="3"/>
      <c r="S3382" s="20"/>
    </row>
    <row r="3383" spans="18:19" s="5" customFormat="1" ht="22.5" customHeight="1" x14ac:dyDescent="0.3">
      <c r="R3383" s="3"/>
      <c r="S3383" s="20"/>
    </row>
    <row r="3384" spans="18:19" s="5" customFormat="1" ht="22.5" customHeight="1" x14ac:dyDescent="0.3">
      <c r="R3384" s="3"/>
      <c r="S3384" s="20"/>
    </row>
    <row r="3385" spans="18:19" s="5" customFormat="1" ht="22.5" customHeight="1" x14ac:dyDescent="0.3">
      <c r="R3385" s="3"/>
      <c r="S3385" s="20"/>
    </row>
    <row r="3386" spans="18:19" s="5" customFormat="1" ht="22.5" customHeight="1" x14ac:dyDescent="0.3">
      <c r="R3386" s="3"/>
      <c r="S3386" s="20"/>
    </row>
    <row r="3387" spans="18:19" s="5" customFormat="1" ht="22.5" customHeight="1" x14ac:dyDescent="0.3">
      <c r="R3387" s="3"/>
      <c r="S3387" s="20"/>
    </row>
    <row r="3388" spans="18:19" s="5" customFormat="1" ht="22.5" customHeight="1" x14ac:dyDescent="0.3">
      <c r="R3388" s="3"/>
      <c r="S3388" s="20"/>
    </row>
    <row r="3389" spans="18:19" s="5" customFormat="1" ht="22.5" customHeight="1" x14ac:dyDescent="0.3">
      <c r="R3389" s="3"/>
      <c r="S3389" s="20"/>
    </row>
    <row r="3390" spans="18:19" s="5" customFormat="1" ht="22.5" customHeight="1" x14ac:dyDescent="0.3">
      <c r="R3390" s="3"/>
      <c r="S3390" s="20"/>
    </row>
    <row r="3391" spans="18:19" s="5" customFormat="1" ht="22.5" customHeight="1" x14ac:dyDescent="0.3">
      <c r="R3391" s="3"/>
      <c r="S3391" s="20"/>
    </row>
    <row r="3392" spans="18:19" s="5" customFormat="1" ht="22.5" customHeight="1" x14ac:dyDescent="0.3">
      <c r="R3392" s="3"/>
      <c r="S3392" s="20"/>
    </row>
    <row r="3393" spans="18:19" s="5" customFormat="1" ht="22.5" customHeight="1" x14ac:dyDescent="0.3">
      <c r="R3393" s="3"/>
      <c r="S3393" s="20"/>
    </row>
    <row r="3394" spans="18:19" s="5" customFormat="1" ht="22.5" customHeight="1" x14ac:dyDescent="0.3">
      <c r="R3394" s="3"/>
      <c r="S3394" s="20"/>
    </row>
    <row r="3395" spans="18:19" s="5" customFormat="1" ht="22.5" customHeight="1" x14ac:dyDescent="0.3">
      <c r="R3395" s="3"/>
      <c r="S3395" s="20"/>
    </row>
    <row r="3396" spans="18:19" s="5" customFormat="1" ht="22.5" customHeight="1" x14ac:dyDescent="0.3">
      <c r="R3396" s="3"/>
      <c r="S3396" s="20"/>
    </row>
    <row r="3397" spans="18:19" s="5" customFormat="1" ht="22.5" customHeight="1" x14ac:dyDescent="0.3">
      <c r="R3397" s="3"/>
      <c r="S3397" s="20"/>
    </row>
    <row r="3398" spans="18:19" s="5" customFormat="1" ht="22.5" customHeight="1" x14ac:dyDescent="0.3">
      <c r="R3398" s="3"/>
      <c r="S3398" s="20"/>
    </row>
    <row r="3399" spans="18:19" s="5" customFormat="1" ht="22.5" customHeight="1" x14ac:dyDescent="0.3">
      <c r="R3399" s="3"/>
      <c r="S3399" s="20"/>
    </row>
    <row r="3400" spans="18:19" s="5" customFormat="1" ht="22.5" customHeight="1" x14ac:dyDescent="0.3">
      <c r="R3400" s="3"/>
      <c r="S3400" s="20"/>
    </row>
    <row r="3401" spans="18:19" s="5" customFormat="1" ht="22.5" customHeight="1" x14ac:dyDescent="0.3">
      <c r="R3401" s="3"/>
      <c r="S3401" s="20"/>
    </row>
    <row r="3402" spans="18:19" s="5" customFormat="1" ht="22.5" customHeight="1" x14ac:dyDescent="0.3">
      <c r="R3402" s="3"/>
      <c r="S3402" s="20"/>
    </row>
    <row r="3403" spans="18:19" s="5" customFormat="1" ht="22.5" customHeight="1" x14ac:dyDescent="0.3">
      <c r="R3403" s="3"/>
      <c r="S3403" s="20"/>
    </row>
    <row r="3404" spans="18:19" s="5" customFormat="1" ht="22.5" customHeight="1" x14ac:dyDescent="0.3">
      <c r="R3404" s="3"/>
      <c r="S3404" s="20"/>
    </row>
    <row r="3405" spans="18:19" s="5" customFormat="1" ht="22.5" customHeight="1" x14ac:dyDescent="0.3">
      <c r="R3405" s="3"/>
      <c r="S3405" s="20"/>
    </row>
    <row r="3406" spans="18:19" s="5" customFormat="1" ht="22.5" customHeight="1" x14ac:dyDescent="0.3">
      <c r="R3406" s="3"/>
      <c r="S3406" s="20"/>
    </row>
    <row r="3407" spans="18:19" s="5" customFormat="1" ht="22.5" customHeight="1" x14ac:dyDescent="0.3">
      <c r="R3407" s="3"/>
      <c r="S3407" s="20"/>
    </row>
    <row r="3408" spans="18:19" s="5" customFormat="1" ht="22.5" customHeight="1" x14ac:dyDescent="0.3">
      <c r="R3408" s="3"/>
      <c r="S3408" s="20"/>
    </row>
    <row r="3409" spans="18:19" s="5" customFormat="1" ht="22.5" customHeight="1" x14ac:dyDescent="0.3">
      <c r="R3409" s="3"/>
      <c r="S3409" s="20"/>
    </row>
    <row r="3410" spans="18:19" s="5" customFormat="1" ht="22.5" customHeight="1" x14ac:dyDescent="0.3">
      <c r="R3410" s="3"/>
      <c r="S3410" s="20"/>
    </row>
    <row r="3411" spans="18:19" s="5" customFormat="1" ht="22.5" customHeight="1" x14ac:dyDescent="0.3">
      <c r="R3411" s="3"/>
      <c r="S3411" s="20"/>
    </row>
    <row r="3412" spans="18:19" s="5" customFormat="1" ht="22.5" customHeight="1" x14ac:dyDescent="0.3">
      <c r="R3412" s="3"/>
      <c r="S3412" s="20"/>
    </row>
    <row r="3413" spans="18:19" s="5" customFormat="1" ht="22.5" customHeight="1" x14ac:dyDescent="0.3">
      <c r="R3413" s="3"/>
      <c r="S3413" s="20"/>
    </row>
    <row r="3414" spans="18:19" s="5" customFormat="1" ht="22.5" customHeight="1" x14ac:dyDescent="0.3">
      <c r="R3414" s="3"/>
      <c r="S3414" s="20"/>
    </row>
    <row r="3415" spans="18:19" s="5" customFormat="1" ht="22.5" customHeight="1" x14ac:dyDescent="0.3">
      <c r="R3415" s="3"/>
      <c r="S3415" s="20"/>
    </row>
    <row r="3416" spans="18:19" s="5" customFormat="1" ht="22.5" customHeight="1" x14ac:dyDescent="0.3">
      <c r="R3416" s="3"/>
      <c r="S3416" s="20"/>
    </row>
    <row r="3417" spans="18:19" s="5" customFormat="1" ht="22.5" customHeight="1" x14ac:dyDescent="0.3">
      <c r="R3417" s="3"/>
      <c r="S3417" s="20"/>
    </row>
    <row r="3418" spans="18:19" s="5" customFormat="1" ht="22.5" customHeight="1" x14ac:dyDescent="0.3">
      <c r="R3418" s="3"/>
      <c r="S3418" s="20"/>
    </row>
    <row r="3419" spans="18:19" s="5" customFormat="1" ht="22.5" customHeight="1" x14ac:dyDescent="0.3">
      <c r="R3419" s="3"/>
      <c r="S3419" s="20"/>
    </row>
    <row r="3420" spans="18:19" s="5" customFormat="1" ht="22.5" customHeight="1" x14ac:dyDescent="0.3">
      <c r="R3420" s="3"/>
      <c r="S3420" s="20"/>
    </row>
    <row r="3421" spans="18:19" s="5" customFormat="1" ht="22.5" customHeight="1" x14ac:dyDescent="0.3">
      <c r="R3421" s="3"/>
      <c r="S3421" s="20"/>
    </row>
    <row r="3422" spans="18:19" s="5" customFormat="1" ht="22.5" customHeight="1" x14ac:dyDescent="0.3">
      <c r="R3422" s="3"/>
      <c r="S3422" s="20"/>
    </row>
    <row r="3423" spans="18:19" s="5" customFormat="1" ht="22.5" customHeight="1" x14ac:dyDescent="0.3">
      <c r="R3423" s="3"/>
      <c r="S3423" s="20"/>
    </row>
    <row r="3424" spans="18:19" s="5" customFormat="1" ht="22.5" customHeight="1" x14ac:dyDescent="0.3">
      <c r="R3424" s="3"/>
      <c r="S3424" s="20"/>
    </row>
    <row r="3425" spans="18:19" s="5" customFormat="1" ht="22.5" customHeight="1" x14ac:dyDescent="0.3">
      <c r="R3425" s="3"/>
      <c r="S3425" s="20"/>
    </row>
    <row r="3426" spans="18:19" s="5" customFormat="1" ht="22.5" customHeight="1" x14ac:dyDescent="0.3">
      <c r="R3426" s="3"/>
      <c r="S3426" s="20"/>
    </row>
    <row r="3427" spans="18:19" s="5" customFormat="1" ht="22.5" customHeight="1" x14ac:dyDescent="0.3">
      <c r="R3427" s="3"/>
      <c r="S3427" s="20"/>
    </row>
    <row r="3428" spans="18:19" s="5" customFormat="1" ht="22.5" customHeight="1" x14ac:dyDescent="0.3">
      <c r="R3428" s="3"/>
      <c r="S3428" s="20"/>
    </row>
    <row r="3429" spans="18:19" s="5" customFormat="1" ht="22.5" customHeight="1" x14ac:dyDescent="0.3">
      <c r="R3429" s="3"/>
      <c r="S3429" s="20"/>
    </row>
    <row r="3430" spans="18:19" s="5" customFormat="1" ht="22.5" customHeight="1" x14ac:dyDescent="0.3">
      <c r="R3430" s="3"/>
      <c r="S3430" s="20"/>
    </row>
    <row r="3431" spans="18:19" s="5" customFormat="1" ht="22.5" customHeight="1" x14ac:dyDescent="0.3">
      <c r="R3431" s="3"/>
      <c r="S3431" s="20"/>
    </row>
    <row r="3432" spans="18:19" s="5" customFormat="1" ht="22.5" customHeight="1" x14ac:dyDescent="0.3">
      <c r="R3432" s="3"/>
      <c r="S3432" s="20"/>
    </row>
    <row r="3433" spans="18:19" s="5" customFormat="1" ht="22.5" customHeight="1" x14ac:dyDescent="0.3">
      <c r="R3433" s="3"/>
      <c r="S3433" s="20"/>
    </row>
    <row r="3434" spans="18:19" s="5" customFormat="1" ht="22.5" customHeight="1" x14ac:dyDescent="0.3">
      <c r="R3434" s="3"/>
      <c r="S3434" s="20"/>
    </row>
    <row r="3435" spans="18:19" s="5" customFormat="1" ht="22.5" customHeight="1" x14ac:dyDescent="0.3">
      <c r="R3435" s="3"/>
      <c r="S3435" s="20"/>
    </row>
    <row r="3436" spans="18:19" s="5" customFormat="1" ht="22.5" customHeight="1" x14ac:dyDescent="0.3">
      <c r="R3436" s="3"/>
      <c r="S3436" s="20"/>
    </row>
    <row r="3437" spans="18:19" s="5" customFormat="1" ht="22.5" customHeight="1" x14ac:dyDescent="0.3">
      <c r="R3437" s="3"/>
      <c r="S3437" s="20"/>
    </row>
    <row r="3438" spans="18:19" s="5" customFormat="1" ht="22.5" customHeight="1" x14ac:dyDescent="0.3">
      <c r="R3438" s="3"/>
      <c r="S3438" s="20"/>
    </row>
    <row r="3439" spans="18:19" s="5" customFormat="1" ht="22.5" customHeight="1" x14ac:dyDescent="0.3">
      <c r="R3439" s="3"/>
      <c r="S3439" s="20"/>
    </row>
    <row r="3440" spans="18:19" s="5" customFormat="1" ht="22.5" customHeight="1" x14ac:dyDescent="0.3">
      <c r="R3440" s="3"/>
      <c r="S3440" s="20"/>
    </row>
    <row r="3441" spans="18:19" s="5" customFormat="1" ht="22.5" customHeight="1" x14ac:dyDescent="0.3">
      <c r="R3441" s="3"/>
      <c r="S3441" s="20"/>
    </row>
    <row r="3442" spans="18:19" s="5" customFormat="1" ht="22.5" customHeight="1" x14ac:dyDescent="0.3">
      <c r="R3442" s="3"/>
      <c r="S3442" s="20"/>
    </row>
    <row r="3443" spans="18:19" s="5" customFormat="1" ht="22.5" customHeight="1" x14ac:dyDescent="0.3">
      <c r="R3443" s="3"/>
      <c r="S3443" s="20"/>
    </row>
    <row r="3444" spans="18:19" s="5" customFormat="1" ht="22.5" customHeight="1" x14ac:dyDescent="0.3">
      <c r="R3444" s="3"/>
      <c r="S3444" s="20"/>
    </row>
    <row r="3445" spans="18:19" s="5" customFormat="1" ht="22.5" customHeight="1" x14ac:dyDescent="0.3">
      <c r="R3445" s="3"/>
      <c r="S3445" s="20"/>
    </row>
    <row r="3446" spans="18:19" s="5" customFormat="1" ht="22.5" customHeight="1" x14ac:dyDescent="0.3">
      <c r="R3446" s="3"/>
      <c r="S3446" s="20"/>
    </row>
    <row r="3447" spans="18:19" s="5" customFormat="1" ht="22.5" customHeight="1" x14ac:dyDescent="0.3">
      <c r="R3447" s="3"/>
      <c r="S3447" s="20"/>
    </row>
    <row r="3448" spans="18:19" s="5" customFormat="1" ht="22.5" customHeight="1" x14ac:dyDescent="0.3">
      <c r="R3448" s="3"/>
      <c r="S3448" s="20"/>
    </row>
    <row r="3449" spans="18:19" s="5" customFormat="1" ht="22.5" customHeight="1" x14ac:dyDescent="0.3">
      <c r="R3449" s="3"/>
      <c r="S3449" s="20"/>
    </row>
    <row r="3450" spans="18:19" s="5" customFormat="1" ht="22.5" customHeight="1" x14ac:dyDescent="0.3">
      <c r="R3450" s="3"/>
      <c r="S3450" s="20"/>
    </row>
    <row r="3451" spans="18:19" s="5" customFormat="1" ht="22.5" customHeight="1" x14ac:dyDescent="0.3">
      <c r="R3451" s="3"/>
      <c r="S3451" s="20"/>
    </row>
    <row r="3452" spans="18:19" s="5" customFormat="1" ht="22.5" customHeight="1" x14ac:dyDescent="0.3">
      <c r="R3452" s="3"/>
      <c r="S3452" s="20"/>
    </row>
    <row r="3453" spans="18:19" s="5" customFormat="1" ht="22.5" customHeight="1" x14ac:dyDescent="0.3">
      <c r="R3453" s="3"/>
      <c r="S3453" s="20"/>
    </row>
    <row r="3454" spans="18:19" s="5" customFormat="1" ht="22.5" customHeight="1" x14ac:dyDescent="0.3">
      <c r="R3454" s="3"/>
      <c r="S3454" s="20"/>
    </row>
    <row r="3455" spans="18:19" s="5" customFormat="1" ht="22.5" customHeight="1" x14ac:dyDescent="0.3">
      <c r="R3455" s="3"/>
      <c r="S3455" s="20"/>
    </row>
    <row r="3456" spans="18:19" s="5" customFormat="1" ht="22.5" customHeight="1" x14ac:dyDescent="0.3">
      <c r="R3456" s="3"/>
      <c r="S3456" s="20"/>
    </row>
    <row r="3457" spans="18:19" s="5" customFormat="1" ht="22.5" customHeight="1" x14ac:dyDescent="0.3">
      <c r="R3457" s="3"/>
      <c r="S3457" s="20"/>
    </row>
    <row r="3458" spans="18:19" s="5" customFormat="1" ht="22.5" customHeight="1" x14ac:dyDescent="0.3">
      <c r="R3458" s="3"/>
      <c r="S3458" s="20"/>
    </row>
    <row r="3459" spans="18:19" s="5" customFormat="1" ht="22.5" customHeight="1" x14ac:dyDescent="0.3">
      <c r="R3459" s="3"/>
      <c r="S3459" s="20"/>
    </row>
    <row r="3460" spans="18:19" s="5" customFormat="1" ht="22.5" customHeight="1" x14ac:dyDescent="0.3">
      <c r="R3460" s="3"/>
      <c r="S3460" s="20"/>
    </row>
    <row r="3461" spans="18:19" s="5" customFormat="1" ht="22.5" customHeight="1" x14ac:dyDescent="0.3">
      <c r="R3461" s="3"/>
      <c r="S3461" s="20"/>
    </row>
    <row r="3462" spans="18:19" s="5" customFormat="1" ht="22.5" customHeight="1" x14ac:dyDescent="0.3">
      <c r="R3462" s="3"/>
      <c r="S3462" s="20"/>
    </row>
    <row r="3463" spans="18:19" s="5" customFormat="1" ht="22.5" customHeight="1" x14ac:dyDescent="0.3">
      <c r="R3463" s="3"/>
      <c r="S3463" s="20"/>
    </row>
    <row r="3464" spans="18:19" s="5" customFormat="1" ht="22.5" customHeight="1" x14ac:dyDescent="0.3">
      <c r="R3464" s="3"/>
      <c r="S3464" s="20"/>
    </row>
    <row r="3465" spans="18:19" s="5" customFormat="1" ht="22.5" customHeight="1" x14ac:dyDescent="0.3">
      <c r="R3465" s="3"/>
      <c r="S3465" s="20"/>
    </row>
    <row r="3466" spans="18:19" s="5" customFormat="1" ht="22.5" customHeight="1" x14ac:dyDescent="0.3">
      <c r="R3466" s="3"/>
      <c r="S3466" s="20"/>
    </row>
    <row r="3467" spans="18:19" s="5" customFormat="1" ht="22.5" customHeight="1" x14ac:dyDescent="0.3">
      <c r="R3467" s="3"/>
      <c r="S3467" s="20"/>
    </row>
    <row r="3468" spans="18:19" s="5" customFormat="1" ht="22.5" customHeight="1" x14ac:dyDescent="0.3">
      <c r="R3468" s="3"/>
      <c r="S3468" s="20"/>
    </row>
    <row r="3469" spans="18:19" s="5" customFormat="1" ht="22.5" customHeight="1" x14ac:dyDescent="0.3">
      <c r="R3469" s="3"/>
      <c r="S3469" s="20"/>
    </row>
    <row r="3470" spans="18:19" s="5" customFormat="1" ht="22.5" customHeight="1" x14ac:dyDescent="0.3">
      <c r="R3470" s="3"/>
      <c r="S3470" s="20"/>
    </row>
    <row r="3471" spans="18:19" s="5" customFormat="1" ht="22.5" customHeight="1" x14ac:dyDescent="0.3">
      <c r="R3471" s="3"/>
      <c r="S3471" s="20"/>
    </row>
    <row r="3472" spans="18:19" s="5" customFormat="1" ht="22.5" customHeight="1" x14ac:dyDescent="0.3">
      <c r="R3472" s="3"/>
      <c r="S3472" s="20"/>
    </row>
    <row r="3473" spans="18:19" s="5" customFormat="1" ht="22.5" customHeight="1" x14ac:dyDescent="0.3">
      <c r="R3473" s="3"/>
      <c r="S3473" s="20"/>
    </row>
    <row r="3474" spans="18:19" s="5" customFormat="1" ht="22.5" customHeight="1" x14ac:dyDescent="0.3">
      <c r="R3474" s="3"/>
      <c r="S3474" s="20"/>
    </row>
    <row r="3475" spans="18:19" s="5" customFormat="1" ht="22.5" customHeight="1" x14ac:dyDescent="0.3">
      <c r="R3475" s="3"/>
      <c r="S3475" s="20"/>
    </row>
    <row r="3476" spans="18:19" s="5" customFormat="1" ht="22.5" customHeight="1" x14ac:dyDescent="0.3">
      <c r="R3476" s="3"/>
      <c r="S3476" s="20"/>
    </row>
    <row r="3477" spans="18:19" s="5" customFormat="1" ht="22.5" customHeight="1" x14ac:dyDescent="0.3">
      <c r="R3477" s="3"/>
      <c r="S3477" s="20"/>
    </row>
    <row r="3478" spans="18:19" s="5" customFormat="1" ht="22.5" customHeight="1" x14ac:dyDescent="0.3">
      <c r="R3478" s="3"/>
      <c r="S3478" s="20"/>
    </row>
    <row r="3479" spans="18:19" s="5" customFormat="1" ht="22.5" customHeight="1" x14ac:dyDescent="0.3">
      <c r="R3479" s="3"/>
      <c r="S3479" s="20"/>
    </row>
    <row r="3480" spans="18:19" s="5" customFormat="1" ht="22.5" customHeight="1" x14ac:dyDescent="0.3">
      <c r="R3480" s="3"/>
      <c r="S3480" s="20"/>
    </row>
    <row r="3481" spans="18:19" s="5" customFormat="1" ht="22.5" customHeight="1" x14ac:dyDescent="0.3">
      <c r="R3481" s="3"/>
      <c r="S3481" s="20"/>
    </row>
    <row r="3482" spans="18:19" s="5" customFormat="1" ht="22.5" customHeight="1" x14ac:dyDescent="0.3">
      <c r="R3482" s="3"/>
      <c r="S3482" s="20"/>
    </row>
    <row r="3483" spans="18:19" s="5" customFormat="1" ht="22.5" customHeight="1" x14ac:dyDescent="0.3">
      <c r="R3483" s="3"/>
      <c r="S3483" s="20"/>
    </row>
    <row r="3484" spans="18:19" s="5" customFormat="1" ht="22.5" customHeight="1" x14ac:dyDescent="0.3">
      <c r="R3484" s="3"/>
      <c r="S3484" s="20"/>
    </row>
    <row r="3485" spans="18:19" s="5" customFormat="1" ht="22.5" customHeight="1" x14ac:dyDescent="0.3">
      <c r="R3485" s="3"/>
      <c r="S3485" s="20"/>
    </row>
    <row r="3486" spans="18:19" s="5" customFormat="1" ht="22.5" customHeight="1" x14ac:dyDescent="0.3">
      <c r="R3486" s="3"/>
      <c r="S3486" s="20"/>
    </row>
    <row r="3487" spans="18:19" s="5" customFormat="1" ht="22.5" customHeight="1" x14ac:dyDescent="0.3">
      <c r="R3487" s="3"/>
      <c r="S3487" s="20"/>
    </row>
    <row r="3488" spans="18:19" s="5" customFormat="1" ht="22.5" customHeight="1" x14ac:dyDescent="0.3">
      <c r="R3488" s="3"/>
      <c r="S3488" s="20"/>
    </row>
    <row r="3489" spans="18:19" s="5" customFormat="1" ht="22.5" customHeight="1" x14ac:dyDescent="0.3">
      <c r="R3489" s="3"/>
      <c r="S3489" s="20"/>
    </row>
    <row r="3490" spans="18:19" s="5" customFormat="1" ht="22.5" customHeight="1" x14ac:dyDescent="0.3">
      <c r="R3490" s="3"/>
      <c r="S3490" s="20"/>
    </row>
    <row r="3491" spans="18:19" s="5" customFormat="1" ht="22.5" customHeight="1" x14ac:dyDescent="0.3">
      <c r="R3491" s="3"/>
      <c r="S3491" s="20"/>
    </row>
    <row r="3492" spans="18:19" s="5" customFormat="1" ht="22.5" customHeight="1" x14ac:dyDescent="0.3">
      <c r="R3492" s="3"/>
      <c r="S3492" s="20"/>
    </row>
    <row r="3493" spans="18:19" s="5" customFormat="1" ht="22.5" customHeight="1" x14ac:dyDescent="0.3">
      <c r="R3493" s="3"/>
      <c r="S3493" s="20"/>
    </row>
    <row r="3494" spans="18:19" s="5" customFormat="1" ht="22.5" customHeight="1" x14ac:dyDescent="0.3">
      <c r="R3494" s="3"/>
      <c r="S3494" s="20"/>
    </row>
    <row r="3495" spans="18:19" s="5" customFormat="1" ht="22.5" customHeight="1" x14ac:dyDescent="0.3">
      <c r="R3495" s="3"/>
      <c r="S3495" s="20"/>
    </row>
    <row r="3496" spans="18:19" s="5" customFormat="1" ht="22.5" customHeight="1" x14ac:dyDescent="0.3">
      <c r="R3496" s="3"/>
      <c r="S3496" s="20"/>
    </row>
    <row r="3497" spans="18:19" s="5" customFormat="1" ht="22.5" customHeight="1" x14ac:dyDescent="0.3">
      <c r="R3497" s="3"/>
      <c r="S3497" s="20"/>
    </row>
    <row r="3498" spans="18:19" s="5" customFormat="1" ht="22.5" customHeight="1" x14ac:dyDescent="0.3">
      <c r="R3498" s="3"/>
      <c r="S3498" s="20"/>
    </row>
    <row r="3499" spans="18:19" s="5" customFormat="1" ht="22.5" customHeight="1" x14ac:dyDescent="0.3">
      <c r="R3499" s="3"/>
      <c r="S3499" s="20"/>
    </row>
    <row r="3500" spans="18:19" s="5" customFormat="1" ht="22.5" customHeight="1" x14ac:dyDescent="0.3">
      <c r="R3500" s="3"/>
      <c r="S3500" s="20"/>
    </row>
    <row r="3501" spans="18:19" s="5" customFormat="1" ht="22.5" customHeight="1" x14ac:dyDescent="0.3">
      <c r="R3501" s="3"/>
      <c r="S3501" s="20"/>
    </row>
    <row r="3502" spans="18:19" s="5" customFormat="1" ht="22.5" customHeight="1" x14ac:dyDescent="0.3">
      <c r="R3502" s="3"/>
      <c r="S3502" s="20"/>
    </row>
    <row r="3503" spans="18:19" s="5" customFormat="1" ht="22.5" customHeight="1" x14ac:dyDescent="0.3">
      <c r="R3503" s="3"/>
      <c r="S3503" s="20"/>
    </row>
    <row r="3504" spans="18:19" s="5" customFormat="1" ht="22.5" customHeight="1" x14ac:dyDescent="0.3">
      <c r="R3504" s="3"/>
      <c r="S3504" s="20"/>
    </row>
    <row r="3505" spans="18:19" s="5" customFormat="1" ht="22.5" customHeight="1" x14ac:dyDescent="0.3">
      <c r="R3505" s="3"/>
      <c r="S3505" s="20"/>
    </row>
    <row r="3506" spans="18:19" s="5" customFormat="1" ht="22.5" customHeight="1" x14ac:dyDescent="0.3">
      <c r="R3506" s="3"/>
      <c r="S3506" s="20"/>
    </row>
    <row r="3507" spans="18:19" s="5" customFormat="1" ht="22.5" customHeight="1" x14ac:dyDescent="0.3">
      <c r="R3507" s="3"/>
      <c r="S3507" s="20"/>
    </row>
    <row r="3508" spans="18:19" s="5" customFormat="1" ht="22.5" customHeight="1" x14ac:dyDescent="0.3">
      <c r="R3508" s="3"/>
      <c r="S3508" s="20"/>
    </row>
    <row r="3509" spans="18:19" s="5" customFormat="1" ht="22.5" customHeight="1" x14ac:dyDescent="0.3">
      <c r="R3509" s="3"/>
      <c r="S3509" s="20"/>
    </row>
    <row r="3510" spans="18:19" s="5" customFormat="1" ht="22.5" customHeight="1" x14ac:dyDescent="0.3">
      <c r="R3510" s="3"/>
      <c r="S3510" s="20"/>
    </row>
    <row r="3511" spans="18:19" s="5" customFormat="1" ht="22.5" customHeight="1" x14ac:dyDescent="0.3">
      <c r="R3511" s="3"/>
      <c r="S3511" s="20"/>
    </row>
    <row r="3512" spans="18:19" s="5" customFormat="1" ht="22.5" customHeight="1" x14ac:dyDescent="0.3">
      <c r="R3512" s="3"/>
      <c r="S3512" s="20"/>
    </row>
    <row r="3513" spans="18:19" s="5" customFormat="1" ht="22.5" customHeight="1" x14ac:dyDescent="0.3">
      <c r="R3513" s="3"/>
      <c r="S3513" s="20"/>
    </row>
    <row r="3514" spans="18:19" s="5" customFormat="1" ht="22.5" customHeight="1" x14ac:dyDescent="0.3">
      <c r="R3514" s="3"/>
      <c r="S3514" s="20"/>
    </row>
    <row r="3515" spans="18:19" s="5" customFormat="1" ht="22.5" customHeight="1" x14ac:dyDescent="0.3">
      <c r="R3515" s="3"/>
      <c r="S3515" s="20"/>
    </row>
    <row r="3516" spans="18:19" s="5" customFormat="1" ht="22.5" customHeight="1" x14ac:dyDescent="0.3">
      <c r="R3516" s="3"/>
      <c r="S3516" s="20"/>
    </row>
    <row r="3517" spans="18:19" s="5" customFormat="1" ht="22.5" customHeight="1" x14ac:dyDescent="0.3">
      <c r="R3517" s="3"/>
      <c r="S3517" s="20"/>
    </row>
    <row r="3518" spans="18:19" s="5" customFormat="1" ht="22.5" customHeight="1" x14ac:dyDescent="0.3">
      <c r="R3518" s="3"/>
      <c r="S3518" s="20"/>
    </row>
    <row r="3519" spans="18:19" s="5" customFormat="1" ht="22.5" customHeight="1" x14ac:dyDescent="0.3">
      <c r="R3519" s="3"/>
      <c r="S3519" s="20"/>
    </row>
    <row r="3520" spans="18:19" s="5" customFormat="1" ht="22.5" customHeight="1" x14ac:dyDescent="0.3">
      <c r="R3520" s="3"/>
      <c r="S3520" s="20"/>
    </row>
    <row r="3521" spans="18:19" s="5" customFormat="1" ht="22.5" customHeight="1" x14ac:dyDescent="0.3">
      <c r="R3521" s="3"/>
      <c r="S3521" s="20"/>
    </row>
    <row r="3522" spans="18:19" s="5" customFormat="1" ht="22.5" customHeight="1" x14ac:dyDescent="0.3">
      <c r="R3522" s="3"/>
      <c r="S3522" s="20"/>
    </row>
    <row r="3523" spans="18:19" s="5" customFormat="1" ht="22.5" customHeight="1" x14ac:dyDescent="0.3">
      <c r="R3523" s="3"/>
      <c r="S3523" s="20"/>
    </row>
    <row r="3524" spans="18:19" s="5" customFormat="1" ht="22.5" customHeight="1" x14ac:dyDescent="0.3">
      <c r="R3524" s="3"/>
      <c r="S3524" s="20"/>
    </row>
    <row r="3525" spans="18:19" s="5" customFormat="1" ht="22.5" customHeight="1" x14ac:dyDescent="0.3">
      <c r="R3525" s="3"/>
      <c r="S3525" s="20"/>
    </row>
    <row r="3526" spans="18:19" s="5" customFormat="1" ht="22.5" customHeight="1" x14ac:dyDescent="0.3">
      <c r="R3526" s="3"/>
      <c r="S3526" s="20"/>
    </row>
    <row r="3527" spans="18:19" s="5" customFormat="1" ht="22.5" customHeight="1" x14ac:dyDescent="0.3">
      <c r="R3527" s="3"/>
      <c r="S3527" s="20"/>
    </row>
    <row r="3528" spans="18:19" s="5" customFormat="1" ht="22.5" customHeight="1" x14ac:dyDescent="0.3">
      <c r="R3528" s="3"/>
      <c r="S3528" s="20"/>
    </row>
    <row r="3529" spans="18:19" s="5" customFormat="1" ht="22.5" customHeight="1" x14ac:dyDescent="0.3">
      <c r="R3529" s="3"/>
      <c r="S3529" s="20"/>
    </row>
    <row r="3530" spans="18:19" s="5" customFormat="1" ht="22.5" customHeight="1" x14ac:dyDescent="0.3">
      <c r="R3530" s="3"/>
      <c r="S3530" s="20"/>
    </row>
    <row r="3531" spans="18:19" s="5" customFormat="1" ht="22.5" customHeight="1" x14ac:dyDescent="0.3">
      <c r="R3531" s="3"/>
      <c r="S3531" s="20"/>
    </row>
    <row r="3532" spans="18:19" s="5" customFormat="1" ht="22.5" customHeight="1" x14ac:dyDescent="0.3">
      <c r="R3532" s="3"/>
      <c r="S3532" s="20"/>
    </row>
    <row r="3533" spans="18:19" s="5" customFormat="1" ht="22.5" customHeight="1" x14ac:dyDescent="0.3">
      <c r="R3533" s="3"/>
      <c r="S3533" s="20"/>
    </row>
    <row r="3534" spans="18:19" s="5" customFormat="1" ht="22.5" customHeight="1" x14ac:dyDescent="0.3">
      <c r="R3534" s="3"/>
      <c r="S3534" s="20"/>
    </row>
    <row r="3535" spans="18:19" s="5" customFormat="1" ht="22.5" customHeight="1" x14ac:dyDescent="0.3">
      <c r="R3535" s="3"/>
      <c r="S3535" s="20"/>
    </row>
    <row r="3536" spans="18:19" s="5" customFormat="1" ht="22.5" customHeight="1" x14ac:dyDescent="0.3">
      <c r="R3536" s="3"/>
      <c r="S3536" s="20"/>
    </row>
    <row r="3537" spans="18:19" s="5" customFormat="1" ht="22.5" customHeight="1" x14ac:dyDescent="0.3">
      <c r="R3537" s="3"/>
      <c r="S3537" s="20"/>
    </row>
    <row r="3538" spans="18:19" s="5" customFormat="1" ht="22.5" customHeight="1" x14ac:dyDescent="0.3">
      <c r="R3538" s="3"/>
      <c r="S3538" s="20"/>
    </row>
    <row r="3539" spans="18:19" s="5" customFormat="1" ht="22.5" customHeight="1" x14ac:dyDescent="0.3">
      <c r="R3539" s="3"/>
      <c r="S3539" s="20"/>
    </row>
    <row r="3540" spans="18:19" s="5" customFormat="1" ht="22.5" customHeight="1" x14ac:dyDescent="0.3">
      <c r="R3540" s="3"/>
      <c r="S3540" s="20"/>
    </row>
    <row r="3541" spans="18:19" s="5" customFormat="1" ht="22.5" customHeight="1" x14ac:dyDescent="0.3">
      <c r="R3541" s="3"/>
      <c r="S3541" s="20"/>
    </row>
    <row r="3542" spans="18:19" s="5" customFormat="1" ht="22.5" customHeight="1" x14ac:dyDescent="0.3">
      <c r="R3542" s="3"/>
      <c r="S3542" s="20"/>
    </row>
    <row r="3543" spans="18:19" s="5" customFormat="1" ht="22.5" customHeight="1" x14ac:dyDescent="0.3">
      <c r="R3543" s="3"/>
      <c r="S3543" s="20"/>
    </row>
    <row r="3544" spans="18:19" s="5" customFormat="1" ht="22.5" customHeight="1" x14ac:dyDescent="0.3">
      <c r="R3544" s="3"/>
      <c r="S3544" s="20"/>
    </row>
    <row r="3545" spans="18:19" s="5" customFormat="1" ht="22.5" customHeight="1" x14ac:dyDescent="0.3">
      <c r="R3545" s="3"/>
      <c r="S3545" s="20"/>
    </row>
    <row r="3546" spans="18:19" s="5" customFormat="1" ht="22.5" customHeight="1" x14ac:dyDescent="0.3">
      <c r="R3546" s="3"/>
      <c r="S3546" s="20"/>
    </row>
    <row r="3547" spans="18:19" s="5" customFormat="1" ht="22.5" customHeight="1" x14ac:dyDescent="0.3">
      <c r="R3547" s="3"/>
      <c r="S3547" s="20"/>
    </row>
    <row r="3548" spans="18:19" s="5" customFormat="1" ht="22.5" customHeight="1" x14ac:dyDescent="0.3">
      <c r="R3548" s="3"/>
      <c r="S3548" s="20"/>
    </row>
    <row r="3549" spans="18:19" s="5" customFormat="1" ht="22.5" customHeight="1" x14ac:dyDescent="0.3">
      <c r="R3549" s="3"/>
      <c r="S3549" s="20"/>
    </row>
    <row r="3550" spans="18:19" s="5" customFormat="1" ht="22.5" customHeight="1" x14ac:dyDescent="0.3">
      <c r="R3550" s="3"/>
      <c r="S3550" s="20"/>
    </row>
    <row r="3551" spans="18:19" s="5" customFormat="1" ht="22.5" customHeight="1" x14ac:dyDescent="0.3">
      <c r="R3551" s="3"/>
      <c r="S3551" s="20"/>
    </row>
    <row r="3552" spans="18:19" s="5" customFormat="1" ht="22.5" customHeight="1" x14ac:dyDescent="0.3">
      <c r="R3552" s="3"/>
      <c r="S3552" s="20"/>
    </row>
    <row r="3553" spans="18:19" s="5" customFormat="1" ht="22.5" customHeight="1" x14ac:dyDescent="0.3">
      <c r="R3553" s="3"/>
      <c r="S3553" s="20"/>
    </row>
    <row r="3554" spans="18:19" s="5" customFormat="1" ht="22.5" customHeight="1" x14ac:dyDescent="0.3">
      <c r="R3554" s="3"/>
      <c r="S3554" s="20"/>
    </row>
    <row r="3555" spans="18:19" s="5" customFormat="1" ht="22.5" customHeight="1" x14ac:dyDescent="0.3">
      <c r="R3555" s="3"/>
      <c r="S3555" s="20"/>
    </row>
    <row r="3556" spans="18:19" s="5" customFormat="1" ht="22.5" customHeight="1" x14ac:dyDescent="0.3">
      <c r="R3556" s="3"/>
      <c r="S3556" s="20"/>
    </row>
    <row r="3557" spans="18:19" s="5" customFormat="1" ht="22.5" customHeight="1" x14ac:dyDescent="0.3">
      <c r="R3557" s="3"/>
      <c r="S3557" s="20"/>
    </row>
    <row r="3558" spans="18:19" s="5" customFormat="1" ht="22.5" customHeight="1" x14ac:dyDescent="0.3">
      <c r="R3558" s="3"/>
      <c r="S3558" s="20"/>
    </row>
    <row r="3559" spans="18:19" s="5" customFormat="1" ht="22.5" customHeight="1" x14ac:dyDescent="0.3">
      <c r="R3559" s="3"/>
      <c r="S3559" s="20"/>
    </row>
    <row r="3560" spans="18:19" s="5" customFormat="1" ht="22.5" customHeight="1" x14ac:dyDescent="0.3">
      <c r="R3560" s="3"/>
      <c r="S3560" s="20"/>
    </row>
    <row r="3561" spans="18:19" s="5" customFormat="1" ht="22.5" customHeight="1" x14ac:dyDescent="0.3">
      <c r="R3561" s="3"/>
      <c r="S3561" s="20"/>
    </row>
    <row r="3562" spans="18:19" s="5" customFormat="1" ht="22.5" customHeight="1" x14ac:dyDescent="0.3">
      <c r="R3562" s="3"/>
      <c r="S3562" s="20"/>
    </row>
    <row r="3563" spans="18:19" s="5" customFormat="1" ht="22.5" customHeight="1" x14ac:dyDescent="0.3">
      <c r="R3563" s="3"/>
      <c r="S3563" s="20"/>
    </row>
    <row r="3564" spans="18:19" s="5" customFormat="1" ht="22.5" customHeight="1" x14ac:dyDescent="0.3">
      <c r="R3564" s="3"/>
      <c r="S3564" s="20"/>
    </row>
    <row r="3565" spans="18:19" s="5" customFormat="1" ht="22.5" customHeight="1" x14ac:dyDescent="0.3">
      <c r="R3565" s="3"/>
      <c r="S3565" s="20"/>
    </row>
    <row r="3566" spans="18:19" s="5" customFormat="1" ht="22.5" customHeight="1" x14ac:dyDescent="0.3">
      <c r="R3566" s="3"/>
      <c r="S3566" s="20"/>
    </row>
    <row r="3567" spans="18:19" s="5" customFormat="1" ht="22.5" customHeight="1" x14ac:dyDescent="0.3">
      <c r="R3567" s="3"/>
      <c r="S3567" s="20"/>
    </row>
    <row r="3568" spans="18:19" s="5" customFormat="1" ht="22.5" customHeight="1" x14ac:dyDescent="0.3">
      <c r="R3568" s="3"/>
      <c r="S3568" s="20"/>
    </row>
    <row r="3569" spans="18:19" s="5" customFormat="1" ht="22.5" customHeight="1" x14ac:dyDescent="0.3">
      <c r="R3569" s="3"/>
      <c r="S3569" s="20"/>
    </row>
    <row r="3570" spans="18:19" s="5" customFormat="1" ht="22.5" customHeight="1" x14ac:dyDescent="0.3">
      <c r="R3570" s="3"/>
      <c r="S3570" s="20"/>
    </row>
    <row r="3571" spans="18:19" s="5" customFormat="1" ht="22.5" customHeight="1" x14ac:dyDescent="0.3">
      <c r="R3571" s="3"/>
      <c r="S3571" s="20"/>
    </row>
    <row r="3572" spans="18:19" s="5" customFormat="1" ht="22.5" customHeight="1" x14ac:dyDescent="0.3">
      <c r="R3572" s="3"/>
      <c r="S3572" s="20"/>
    </row>
    <row r="3573" spans="18:19" s="5" customFormat="1" ht="22.5" customHeight="1" x14ac:dyDescent="0.3">
      <c r="R3573" s="3"/>
      <c r="S3573" s="20"/>
    </row>
    <row r="3574" spans="18:19" s="5" customFormat="1" ht="22.5" customHeight="1" x14ac:dyDescent="0.3">
      <c r="R3574" s="3"/>
      <c r="S3574" s="20"/>
    </row>
    <row r="3575" spans="18:19" s="5" customFormat="1" ht="22.5" customHeight="1" x14ac:dyDescent="0.3">
      <c r="R3575" s="3"/>
      <c r="S3575" s="20"/>
    </row>
    <row r="3576" spans="18:19" s="5" customFormat="1" ht="22.5" customHeight="1" x14ac:dyDescent="0.3">
      <c r="R3576" s="3"/>
      <c r="S3576" s="20"/>
    </row>
    <row r="3577" spans="18:19" s="5" customFormat="1" ht="22.5" customHeight="1" x14ac:dyDescent="0.3">
      <c r="R3577" s="3"/>
      <c r="S3577" s="20"/>
    </row>
    <row r="3578" spans="18:19" s="5" customFormat="1" ht="22.5" customHeight="1" x14ac:dyDescent="0.3">
      <c r="R3578" s="3"/>
      <c r="S3578" s="20"/>
    </row>
    <row r="3579" spans="18:19" s="5" customFormat="1" ht="22.5" customHeight="1" x14ac:dyDescent="0.3">
      <c r="R3579" s="3"/>
      <c r="S3579" s="20"/>
    </row>
    <row r="3580" spans="18:19" s="5" customFormat="1" ht="22.5" customHeight="1" x14ac:dyDescent="0.3">
      <c r="R3580" s="3"/>
      <c r="S3580" s="20"/>
    </row>
    <row r="3581" spans="18:19" s="5" customFormat="1" ht="22.5" customHeight="1" x14ac:dyDescent="0.3">
      <c r="R3581" s="3"/>
      <c r="S3581" s="20"/>
    </row>
    <row r="3582" spans="18:19" s="5" customFormat="1" ht="22.5" customHeight="1" x14ac:dyDescent="0.3">
      <c r="R3582" s="3"/>
      <c r="S3582" s="20"/>
    </row>
    <row r="3583" spans="18:19" s="5" customFormat="1" ht="22.5" customHeight="1" x14ac:dyDescent="0.3">
      <c r="R3583" s="3"/>
      <c r="S3583" s="20"/>
    </row>
    <row r="3584" spans="18:19" s="5" customFormat="1" ht="22.5" customHeight="1" x14ac:dyDescent="0.3">
      <c r="R3584" s="3"/>
      <c r="S3584" s="20"/>
    </row>
    <row r="3585" spans="18:19" s="5" customFormat="1" ht="22.5" customHeight="1" x14ac:dyDescent="0.3">
      <c r="R3585" s="3"/>
      <c r="S3585" s="20"/>
    </row>
    <row r="3586" spans="18:19" s="5" customFormat="1" ht="22.5" customHeight="1" x14ac:dyDescent="0.3">
      <c r="R3586" s="3"/>
      <c r="S3586" s="20"/>
    </row>
    <row r="3587" spans="18:19" s="5" customFormat="1" ht="22.5" customHeight="1" x14ac:dyDescent="0.3">
      <c r="R3587" s="3"/>
      <c r="S3587" s="20"/>
    </row>
    <row r="3588" spans="18:19" s="5" customFormat="1" ht="22.5" customHeight="1" x14ac:dyDescent="0.3">
      <c r="R3588" s="3"/>
      <c r="S3588" s="20"/>
    </row>
    <row r="3589" spans="18:19" s="5" customFormat="1" ht="22.5" customHeight="1" x14ac:dyDescent="0.3">
      <c r="R3589" s="3"/>
      <c r="S3589" s="20"/>
    </row>
    <row r="3590" spans="18:19" s="5" customFormat="1" ht="22.5" customHeight="1" x14ac:dyDescent="0.3">
      <c r="R3590" s="3"/>
      <c r="S3590" s="20"/>
    </row>
    <row r="3591" spans="18:19" s="5" customFormat="1" ht="22.5" customHeight="1" x14ac:dyDescent="0.3">
      <c r="R3591" s="3"/>
      <c r="S3591" s="20"/>
    </row>
    <row r="3592" spans="18:19" s="5" customFormat="1" ht="22.5" customHeight="1" x14ac:dyDescent="0.3">
      <c r="R3592" s="3"/>
      <c r="S3592" s="20"/>
    </row>
    <row r="3593" spans="18:19" s="5" customFormat="1" ht="22.5" customHeight="1" x14ac:dyDescent="0.3">
      <c r="R3593" s="3"/>
      <c r="S3593" s="20"/>
    </row>
    <row r="3594" spans="18:19" s="5" customFormat="1" ht="22.5" customHeight="1" x14ac:dyDescent="0.3">
      <c r="R3594" s="3"/>
      <c r="S3594" s="20"/>
    </row>
    <row r="3595" spans="18:19" s="5" customFormat="1" ht="22.5" customHeight="1" x14ac:dyDescent="0.3">
      <c r="R3595" s="3"/>
      <c r="S3595" s="20"/>
    </row>
    <row r="3596" spans="18:19" s="5" customFormat="1" ht="22.5" customHeight="1" x14ac:dyDescent="0.3">
      <c r="R3596" s="3"/>
      <c r="S3596" s="20"/>
    </row>
    <row r="3597" spans="18:19" s="5" customFormat="1" ht="22.5" customHeight="1" x14ac:dyDescent="0.3">
      <c r="R3597" s="3"/>
      <c r="S3597" s="20"/>
    </row>
    <row r="3598" spans="18:19" s="5" customFormat="1" ht="22.5" customHeight="1" x14ac:dyDescent="0.3">
      <c r="R3598" s="3"/>
      <c r="S3598" s="20"/>
    </row>
    <row r="3599" spans="18:19" s="5" customFormat="1" ht="22.5" customHeight="1" x14ac:dyDescent="0.3">
      <c r="R3599" s="3"/>
      <c r="S3599" s="20"/>
    </row>
    <row r="3600" spans="18:19" s="5" customFormat="1" ht="22.5" customHeight="1" x14ac:dyDescent="0.3">
      <c r="R3600" s="3"/>
      <c r="S3600" s="20"/>
    </row>
    <row r="3601" spans="18:19" s="5" customFormat="1" ht="22.5" customHeight="1" x14ac:dyDescent="0.3">
      <c r="R3601" s="3"/>
      <c r="S3601" s="20"/>
    </row>
    <row r="3602" spans="18:19" s="5" customFormat="1" ht="22.5" customHeight="1" x14ac:dyDescent="0.3">
      <c r="R3602" s="3"/>
      <c r="S3602" s="20"/>
    </row>
    <row r="3603" spans="18:19" s="5" customFormat="1" ht="22.5" customHeight="1" x14ac:dyDescent="0.3">
      <c r="R3603" s="3"/>
      <c r="S3603" s="20"/>
    </row>
    <row r="3604" spans="18:19" s="5" customFormat="1" ht="22.5" customHeight="1" x14ac:dyDescent="0.3">
      <c r="R3604" s="3"/>
      <c r="S3604" s="20"/>
    </row>
    <row r="3605" spans="18:19" s="5" customFormat="1" ht="22.5" customHeight="1" x14ac:dyDescent="0.3">
      <c r="R3605" s="3"/>
      <c r="S3605" s="20"/>
    </row>
    <row r="3606" spans="18:19" s="5" customFormat="1" ht="22.5" customHeight="1" x14ac:dyDescent="0.3">
      <c r="R3606" s="3"/>
      <c r="S3606" s="20"/>
    </row>
    <row r="3607" spans="18:19" s="5" customFormat="1" ht="22.5" customHeight="1" x14ac:dyDescent="0.3">
      <c r="R3607" s="3"/>
      <c r="S3607" s="20"/>
    </row>
    <row r="3608" spans="18:19" s="5" customFormat="1" ht="22.5" customHeight="1" x14ac:dyDescent="0.3">
      <c r="R3608" s="3"/>
      <c r="S3608" s="20"/>
    </row>
    <row r="3609" spans="18:19" s="5" customFormat="1" ht="22.5" customHeight="1" x14ac:dyDescent="0.3">
      <c r="R3609" s="3"/>
      <c r="S3609" s="20"/>
    </row>
    <row r="3610" spans="18:19" s="5" customFormat="1" ht="22.5" customHeight="1" x14ac:dyDescent="0.3">
      <c r="R3610" s="3"/>
      <c r="S3610" s="20"/>
    </row>
    <row r="3611" spans="18:19" s="5" customFormat="1" ht="22.5" customHeight="1" x14ac:dyDescent="0.3">
      <c r="R3611" s="3"/>
      <c r="S3611" s="20"/>
    </row>
    <row r="3612" spans="18:19" s="5" customFormat="1" ht="22.5" customHeight="1" x14ac:dyDescent="0.3">
      <c r="R3612" s="3"/>
      <c r="S3612" s="20"/>
    </row>
    <row r="3613" spans="18:19" s="5" customFormat="1" ht="22.5" customHeight="1" x14ac:dyDescent="0.3">
      <c r="R3613" s="3"/>
      <c r="S3613" s="20"/>
    </row>
    <row r="3614" spans="18:19" s="5" customFormat="1" ht="22.5" customHeight="1" x14ac:dyDescent="0.3">
      <c r="R3614" s="3"/>
      <c r="S3614" s="20"/>
    </row>
    <row r="3615" spans="18:19" s="5" customFormat="1" ht="22.5" customHeight="1" x14ac:dyDescent="0.3">
      <c r="R3615" s="3"/>
      <c r="S3615" s="20"/>
    </row>
    <row r="3616" spans="18:19" s="5" customFormat="1" ht="22.5" customHeight="1" x14ac:dyDescent="0.3">
      <c r="R3616" s="3"/>
      <c r="S3616" s="20"/>
    </row>
    <row r="3617" spans="18:19" s="5" customFormat="1" ht="22.5" customHeight="1" x14ac:dyDescent="0.3">
      <c r="R3617" s="3"/>
      <c r="S3617" s="20"/>
    </row>
    <row r="3618" spans="18:19" s="5" customFormat="1" ht="22.5" customHeight="1" x14ac:dyDescent="0.3">
      <c r="R3618" s="3"/>
      <c r="S3618" s="20"/>
    </row>
    <row r="3619" spans="18:19" s="5" customFormat="1" ht="22.5" customHeight="1" x14ac:dyDescent="0.3">
      <c r="R3619" s="3"/>
      <c r="S3619" s="20"/>
    </row>
    <row r="3620" spans="18:19" s="5" customFormat="1" ht="22.5" customHeight="1" x14ac:dyDescent="0.3">
      <c r="R3620" s="3"/>
      <c r="S3620" s="20"/>
    </row>
    <row r="3621" spans="18:19" s="5" customFormat="1" ht="22.5" customHeight="1" x14ac:dyDescent="0.3">
      <c r="R3621" s="3"/>
      <c r="S3621" s="20"/>
    </row>
    <row r="3622" spans="18:19" s="5" customFormat="1" ht="22.5" customHeight="1" x14ac:dyDescent="0.3">
      <c r="R3622" s="3"/>
      <c r="S3622" s="20"/>
    </row>
    <row r="3623" spans="18:19" s="5" customFormat="1" ht="22.5" customHeight="1" x14ac:dyDescent="0.3">
      <c r="R3623" s="3"/>
      <c r="S3623" s="20"/>
    </row>
    <row r="3624" spans="18:19" s="5" customFormat="1" ht="22.5" customHeight="1" x14ac:dyDescent="0.3">
      <c r="R3624" s="3"/>
      <c r="S3624" s="20"/>
    </row>
    <row r="3625" spans="18:19" s="5" customFormat="1" ht="22.5" customHeight="1" x14ac:dyDescent="0.3">
      <c r="R3625" s="3"/>
      <c r="S3625" s="20"/>
    </row>
    <row r="3626" spans="18:19" s="5" customFormat="1" ht="22.5" customHeight="1" x14ac:dyDescent="0.3">
      <c r="R3626" s="3"/>
      <c r="S3626" s="20"/>
    </row>
    <row r="3627" spans="18:19" s="5" customFormat="1" ht="22.5" customHeight="1" x14ac:dyDescent="0.3">
      <c r="R3627" s="3"/>
      <c r="S3627" s="20"/>
    </row>
    <row r="3628" spans="18:19" s="5" customFormat="1" ht="22.5" customHeight="1" x14ac:dyDescent="0.3">
      <c r="R3628" s="3"/>
      <c r="S3628" s="20"/>
    </row>
    <row r="3629" spans="18:19" s="5" customFormat="1" ht="22.5" customHeight="1" x14ac:dyDescent="0.3">
      <c r="R3629" s="3"/>
      <c r="S3629" s="20"/>
    </row>
    <row r="3630" spans="18:19" s="5" customFormat="1" ht="22.5" customHeight="1" x14ac:dyDescent="0.3">
      <c r="R3630" s="3"/>
      <c r="S3630" s="20"/>
    </row>
    <row r="3631" spans="18:19" s="5" customFormat="1" ht="22.5" customHeight="1" x14ac:dyDescent="0.3">
      <c r="R3631" s="3"/>
      <c r="S3631" s="20"/>
    </row>
    <row r="3632" spans="18:19" s="5" customFormat="1" ht="22.5" customHeight="1" x14ac:dyDescent="0.3">
      <c r="R3632" s="3"/>
      <c r="S3632" s="20"/>
    </row>
    <row r="3633" spans="18:19" s="5" customFormat="1" ht="22.5" customHeight="1" x14ac:dyDescent="0.3">
      <c r="R3633" s="3"/>
      <c r="S3633" s="20"/>
    </row>
    <row r="3634" spans="18:19" s="5" customFormat="1" ht="22.5" customHeight="1" x14ac:dyDescent="0.3">
      <c r="R3634" s="3"/>
      <c r="S3634" s="20"/>
    </row>
    <row r="3635" spans="18:19" s="5" customFormat="1" ht="22.5" customHeight="1" x14ac:dyDescent="0.3">
      <c r="R3635" s="3"/>
      <c r="S3635" s="20"/>
    </row>
    <row r="3636" spans="18:19" s="5" customFormat="1" ht="22.5" customHeight="1" x14ac:dyDescent="0.3">
      <c r="R3636" s="3"/>
      <c r="S3636" s="20"/>
    </row>
    <row r="3637" spans="18:19" s="5" customFormat="1" ht="22.5" customHeight="1" x14ac:dyDescent="0.3">
      <c r="R3637" s="3"/>
      <c r="S3637" s="20"/>
    </row>
    <row r="3638" spans="18:19" s="5" customFormat="1" ht="22.5" customHeight="1" x14ac:dyDescent="0.3">
      <c r="R3638" s="3"/>
      <c r="S3638" s="20"/>
    </row>
    <row r="3639" spans="18:19" s="5" customFormat="1" ht="22.5" customHeight="1" x14ac:dyDescent="0.3">
      <c r="R3639" s="3"/>
      <c r="S3639" s="20"/>
    </row>
    <row r="3640" spans="18:19" s="5" customFormat="1" ht="22.5" customHeight="1" x14ac:dyDescent="0.3">
      <c r="R3640" s="3"/>
      <c r="S3640" s="20"/>
    </row>
    <row r="3641" spans="18:19" s="5" customFormat="1" ht="22.5" customHeight="1" x14ac:dyDescent="0.3">
      <c r="R3641" s="3"/>
      <c r="S3641" s="20"/>
    </row>
    <row r="3642" spans="18:19" s="5" customFormat="1" ht="22.5" customHeight="1" x14ac:dyDescent="0.3">
      <c r="R3642" s="3"/>
      <c r="S3642" s="20"/>
    </row>
    <row r="3643" spans="18:19" s="5" customFormat="1" ht="22.5" customHeight="1" x14ac:dyDescent="0.3">
      <c r="R3643" s="3"/>
      <c r="S3643" s="20"/>
    </row>
    <row r="3644" spans="18:19" s="5" customFormat="1" ht="22.5" customHeight="1" x14ac:dyDescent="0.3">
      <c r="R3644" s="3"/>
      <c r="S3644" s="20"/>
    </row>
    <row r="3645" spans="18:19" s="5" customFormat="1" ht="22.5" customHeight="1" x14ac:dyDescent="0.3">
      <c r="R3645" s="3"/>
      <c r="S3645" s="20"/>
    </row>
    <row r="3646" spans="18:19" s="5" customFormat="1" ht="22.5" customHeight="1" x14ac:dyDescent="0.3">
      <c r="R3646" s="3"/>
      <c r="S3646" s="20"/>
    </row>
    <row r="3647" spans="18:19" s="5" customFormat="1" ht="22.5" customHeight="1" x14ac:dyDescent="0.3">
      <c r="R3647" s="3"/>
      <c r="S3647" s="20"/>
    </row>
  </sheetData>
  <mergeCells count="8">
    <mergeCell ref="G9:U9"/>
    <mergeCell ref="I11:I12"/>
    <mergeCell ref="J11:J12"/>
    <mergeCell ref="K11:M11"/>
    <mergeCell ref="N11:P11"/>
    <mergeCell ref="R11:R12"/>
    <mergeCell ref="S11:S12"/>
    <mergeCell ref="U11:U12"/>
  </mergeCells>
  <conditionalFormatting sqref="R13:S15 R19:S133 S16:S18 S134:S135 U13:U140 G13:P140 R136:S140 R142:S5740 G142:P5740 U142:U5740">
    <cfRule type="expression" dxfId="8" priority="7">
      <formula>$A13=2</formula>
    </cfRule>
    <cfRule type="expression" dxfId="7" priority="8">
      <formula>$A13=1</formula>
    </cfRule>
  </conditionalFormatting>
  <conditionalFormatting sqref="R16:R18">
    <cfRule type="expression" dxfId="6" priority="5">
      <formula>$A16=2</formula>
    </cfRule>
    <cfRule type="expression" dxfId="5" priority="6">
      <formula>$A16=1</formula>
    </cfRule>
  </conditionalFormatting>
  <conditionalFormatting sqref="R134:R135">
    <cfRule type="expression" dxfId="4" priority="3">
      <formula>$A134=2</formula>
    </cfRule>
    <cfRule type="expression" dxfId="3" priority="4">
      <formula>$A134=1</formula>
    </cfRule>
  </conditionalFormatting>
  <conditionalFormatting sqref="R141:S141 G141:P141 U141">
    <cfRule type="expression" dxfId="2" priority="1">
      <formula>$A141=2</formula>
    </cfRule>
    <cfRule type="expression" dxfId="1" priority="2">
      <formula>$A141=1</formula>
    </cfRule>
  </conditionalFormatting>
  <dataValidations count="1">
    <dataValidation type="list" allowBlank="1" showInputMessage="1" sqref="J1:L1 Q1:W1 N1:O1">
      <formula1>"..."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56" fitToHeight="0" orientation="landscape" horizont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ecarts</vt:lpstr>
      <vt:lpstr>ecarts!Impression_des_titres</vt:lpstr>
      <vt:lpstr>ecarts!Zone_d_impression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BARNABE Guillaume</dc:creator>
  <cp:lastModifiedBy>BARNABE Guillaume</cp:lastModifiedBy>
  <dcterms:created xsi:type="dcterms:W3CDTF">2018-02-28T11:11:34Z</dcterms:created>
  <dcterms:modified xsi:type="dcterms:W3CDTF">2018-02-28T11:27:36Z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