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N:\INVESTISSEMENT\Pierre\"/>
    </mc:Choice>
  </mc:AlternateContent>
  <bookViews>
    <workbookView xWindow="0" yWindow="0" windowWidth="28800" windowHeight="11835" activeTab="1"/>
  </bookViews>
  <sheets>
    <sheet name="DealFlow_Indiv" sheetId="1" r:id="rId1"/>
    <sheet name="DealFlow_Global" sheetId="3" r:id="rId2"/>
    <sheet name="Liste_Déroulante" sheetId="2" r:id="rId3"/>
  </sheets>
  <externalReferences>
    <externalReference r:id="rId4"/>
    <externalReference r:id="rId5"/>
    <externalReference r:id="rId6"/>
  </externalReferences>
  <definedNames>
    <definedName name="_xlnm._FilterDatabase" localSheetId="1" hidden="1">DealFlow_Global!$A$1:$T$46</definedName>
    <definedName name="ChoixFond">'[1]Dossiers à l''étude - Pré-comité'!$AB$3:$AB$9</definedName>
    <definedName name="NOM">[2]!NOMLC</definedName>
    <definedName name="Société">[2]!EntrepriseL</definedName>
    <definedName name="SociétéC">[2]!EntrepriseLC</definedName>
  </definedNames>
  <calcPr calcId="152511"/>
</workbook>
</file>

<file path=xl/calcChain.xml><?xml version="1.0" encoding="utf-8"?>
<calcChain xmlns="http://schemas.openxmlformats.org/spreadsheetml/2006/main">
  <c r="A4" i="3" l="1"/>
  <c r="B4" i="3"/>
  <c r="C4" i="3"/>
  <c r="D4" i="3"/>
  <c r="E4" i="3"/>
  <c r="F4" i="3"/>
  <c r="G4" i="3"/>
  <c r="H4" i="3"/>
  <c r="I4" i="3"/>
  <c r="J4" i="3"/>
  <c r="K4" i="3"/>
  <c r="L4" i="3"/>
  <c r="M4" i="3"/>
  <c r="N4" i="3"/>
  <c r="O4" i="3"/>
  <c r="P4" i="3"/>
  <c r="Q4" i="3"/>
  <c r="R4" i="3"/>
  <c r="S4" i="3"/>
  <c r="T4" i="3"/>
  <c r="U4" i="3"/>
  <c r="V4" i="3"/>
  <c r="W4" i="3"/>
  <c r="X4" i="3"/>
  <c r="Y4" i="3"/>
  <c r="A5" i="3"/>
  <c r="B5" i="3"/>
  <c r="C5" i="3"/>
  <c r="D5" i="3"/>
  <c r="E5" i="3"/>
  <c r="F5" i="3"/>
  <c r="G5" i="3"/>
  <c r="H5" i="3"/>
  <c r="I5" i="3"/>
  <c r="J5" i="3"/>
  <c r="K5" i="3"/>
  <c r="L5" i="3"/>
  <c r="M5" i="3"/>
  <c r="N5" i="3"/>
  <c r="O5" i="3"/>
  <c r="P5" i="3"/>
  <c r="Q5" i="3"/>
  <c r="R5" i="3"/>
  <c r="S5" i="3"/>
  <c r="T5" i="3"/>
  <c r="U5" i="3"/>
  <c r="V5" i="3"/>
  <c r="W5" i="3"/>
  <c r="X5" i="3"/>
  <c r="Y5" i="3"/>
  <c r="A6" i="3"/>
  <c r="B6" i="3"/>
  <c r="C6" i="3"/>
  <c r="D6" i="3"/>
  <c r="E6" i="3"/>
  <c r="F6" i="3"/>
  <c r="G6" i="3"/>
  <c r="H6" i="3"/>
  <c r="I6" i="3"/>
  <c r="J6" i="3"/>
  <c r="K6" i="3"/>
  <c r="L6" i="3"/>
  <c r="M6" i="3"/>
  <c r="N6" i="3"/>
  <c r="O6" i="3"/>
  <c r="P6" i="3"/>
  <c r="Q6" i="3"/>
  <c r="R6" i="3"/>
  <c r="S6" i="3"/>
  <c r="T6" i="3"/>
  <c r="U6" i="3"/>
  <c r="V6" i="3"/>
  <c r="W6" i="3"/>
  <c r="X6" i="3"/>
  <c r="Y6" i="3"/>
  <c r="A7" i="3"/>
  <c r="B7" i="3"/>
  <c r="C7" i="3"/>
  <c r="D7" i="3"/>
  <c r="E7" i="3"/>
  <c r="F7" i="3"/>
  <c r="G7" i="3"/>
  <c r="H7" i="3"/>
  <c r="I7" i="3"/>
  <c r="J7" i="3"/>
  <c r="K7" i="3"/>
  <c r="L7" i="3"/>
  <c r="M7" i="3"/>
  <c r="N7" i="3"/>
  <c r="O7" i="3"/>
  <c r="P7" i="3"/>
  <c r="Q7" i="3"/>
  <c r="R7" i="3"/>
  <c r="S7" i="3"/>
  <c r="T7" i="3"/>
  <c r="U7" i="3"/>
  <c r="V7" i="3"/>
  <c r="W7" i="3"/>
  <c r="X7" i="3"/>
  <c r="Y7" i="3"/>
  <c r="A8" i="3"/>
  <c r="B8" i="3"/>
  <c r="C8" i="3"/>
  <c r="D8" i="3"/>
  <c r="E8" i="3"/>
  <c r="F8" i="3"/>
  <c r="G8" i="3"/>
  <c r="H8" i="3"/>
  <c r="I8" i="3"/>
  <c r="J8" i="3"/>
  <c r="K8" i="3"/>
  <c r="L8" i="3"/>
  <c r="M8" i="3"/>
  <c r="N8" i="3"/>
  <c r="O8" i="3"/>
  <c r="P8" i="3"/>
  <c r="Q8" i="3"/>
  <c r="R8" i="3"/>
  <c r="S8" i="3"/>
  <c r="T8" i="3"/>
  <c r="U8" i="3"/>
  <c r="V8" i="3"/>
  <c r="W8" i="3"/>
  <c r="X8" i="3"/>
  <c r="Y8" i="3"/>
  <c r="A9" i="3"/>
  <c r="B9" i="3"/>
  <c r="C9" i="3"/>
  <c r="D9" i="3"/>
  <c r="E9" i="3"/>
  <c r="F9" i="3"/>
  <c r="G9" i="3"/>
  <c r="H9" i="3"/>
  <c r="I9" i="3"/>
  <c r="J9" i="3"/>
  <c r="K9" i="3"/>
  <c r="L9" i="3"/>
  <c r="M9" i="3"/>
  <c r="N9" i="3"/>
  <c r="O9" i="3"/>
  <c r="P9" i="3"/>
  <c r="Q9" i="3"/>
  <c r="R9" i="3"/>
  <c r="S9" i="3"/>
  <c r="T9" i="3"/>
  <c r="U9" i="3"/>
  <c r="V9" i="3"/>
  <c r="W9" i="3"/>
  <c r="X9" i="3"/>
  <c r="Y9" i="3"/>
  <c r="A10" i="3"/>
  <c r="B10" i="3"/>
  <c r="C10" i="3"/>
  <c r="D10" i="3"/>
  <c r="E10" i="3"/>
  <c r="F10" i="3"/>
  <c r="G10" i="3"/>
  <c r="H10" i="3"/>
  <c r="I10" i="3"/>
  <c r="J10" i="3"/>
  <c r="K10" i="3"/>
  <c r="L10" i="3"/>
  <c r="M10" i="3"/>
  <c r="N10" i="3"/>
  <c r="O10" i="3"/>
  <c r="P10" i="3"/>
  <c r="Q10" i="3"/>
  <c r="R10" i="3"/>
  <c r="S10" i="3"/>
  <c r="T10" i="3"/>
  <c r="U10" i="3"/>
  <c r="V10" i="3"/>
  <c r="W10" i="3"/>
  <c r="X10" i="3"/>
  <c r="Y10" i="3"/>
  <c r="A11" i="3"/>
  <c r="B11" i="3"/>
  <c r="C11" i="3"/>
  <c r="D11" i="3"/>
  <c r="E11" i="3"/>
  <c r="F11" i="3"/>
  <c r="G11" i="3"/>
  <c r="H11" i="3"/>
  <c r="I11" i="3"/>
  <c r="J11" i="3"/>
  <c r="K11" i="3"/>
  <c r="L11" i="3"/>
  <c r="M11" i="3"/>
  <c r="N11" i="3"/>
  <c r="O11" i="3"/>
  <c r="P11" i="3"/>
  <c r="Q11" i="3"/>
  <c r="R11" i="3"/>
  <c r="S11" i="3"/>
  <c r="T11" i="3"/>
  <c r="U11" i="3"/>
  <c r="V11" i="3"/>
  <c r="W11" i="3"/>
  <c r="X11" i="3"/>
  <c r="Y11" i="3"/>
  <c r="A12" i="3"/>
  <c r="B12" i="3"/>
  <c r="C12" i="3"/>
  <c r="D12" i="3"/>
  <c r="E12" i="3"/>
  <c r="F12" i="3"/>
  <c r="G12" i="3"/>
  <c r="H12" i="3"/>
  <c r="I12" i="3"/>
  <c r="J12" i="3"/>
  <c r="K12" i="3"/>
  <c r="L12" i="3"/>
  <c r="M12" i="3"/>
  <c r="N12" i="3"/>
  <c r="O12" i="3"/>
  <c r="P12" i="3"/>
  <c r="Q12" i="3"/>
  <c r="R12" i="3"/>
  <c r="S12" i="3"/>
  <c r="T12" i="3"/>
  <c r="U12" i="3"/>
  <c r="V12" i="3"/>
  <c r="W12" i="3"/>
  <c r="X12" i="3"/>
  <c r="Y12" i="3"/>
  <c r="A13" i="3"/>
  <c r="B13" i="3"/>
  <c r="C13" i="3"/>
  <c r="D13" i="3"/>
  <c r="E13" i="3"/>
  <c r="F13" i="3"/>
  <c r="G13" i="3"/>
  <c r="H13" i="3"/>
  <c r="I13" i="3"/>
  <c r="J13" i="3"/>
  <c r="K13" i="3"/>
  <c r="L13" i="3"/>
  <c r="M13" i="3"/>
  <c r="N13" i="3"/>
  <c r="O13" i="3"/>
  <c r="P13" i="3"/>
  <c r="Q13" i="3"/>
  <c r="R13" i="3"/>
  <c r="S13" i="3"/>
  <c r="T13" i="3"/>
  <c r="U13" i="3"/>
  <c r="V13" i="3"/>
  <c r="W13" i="3"/>
  <c r="X13" i="3"/>
  <c r="Y13" i="3"/>
  <c r="A14" i="3"/>
  <c r="B14" i="3"/>
  <c r="C14" i="3"/>
  <c r="D14" i="3"/>
  <c r="E14" i="3"/>
  <c r="F14" i="3"/>
  <c r="G14" i="3"/>
  <c r="H14" i="3"/>
  <c r="I14" i="3"/>
  <c r="J14" i="3"/>
  <c r="K14" i="3"/>
  <c r="L14" i="3"/>
  <c r="M14" i="3"/>
  <c r="N14" i="3"/>
  <c r="O14" i="3"/>
  <c r="P14" i="3"/>
  <c r="Q14" i="3"/>
  <c r="R14" i="3"/>
  <c r="S14" i="3"/>
  <c r="T14" i="3"/>
  <c r="U14" i="3"/>
  <c r="V14" i="3"/>
  <c r="W14" i="3"/>
  <c r="X14" i="3"/>
  <c r="Y14" i="3"/>
  <c r="A15" i="3"/>
  <c r="B15" i="3"/>
  <c r="C15" i="3"/>
  <c r="D15" i="3"/>
  <c r="E15" i="3"/>
  <c r="F15" i="3"/>
  <c r="G15" i="3"/>
  <c r="H15" i="3"/>
  <c r="I15" i="3"/>
  <c r="J15" i="3"/>
  <c r="K15" i="3"/>
  <c r="L15" i="3"/>
  <c r="M15" i="3"/>
  <c r="N15" i="3"/>
  <c r="O15" i="3"/>
  <c r="P15" i="3"/>
  <c r="Q15" i="3"/>
  <c r="R15" i="3"/>
  <c r="S15" i="3"/>
  <c r="T15" i="3"/>
  <c r="U15" i="3"/>
  <c r="V15" i="3"/>
  <c r="W15" i="3"/>
  <c r="X15" i="3"/>
  <c r="Y15" i="3"/>
  <c r="A16" i="3"/>
  <c r="B16" i="3"/>
  <c r="C16" i="3"/>
  <c r="D16" i="3"/>
  <c r="E16" i="3"/>
  <c r="F16" i="3"/>
  <c r="G16" i="3"/>
  <c r="H16" i="3"/>
  <c r="I16" i="3"/>
  <c r="J16" i="3"/>
  <c r="K16" i="3"/>
  <c r="L16" i="3"/>
  <c r="M16" i="3"/>
  <c r="N16" i="3"/>
  <c r="O16" i="3"/>
  <c r="P16" i="3"/>
  <c r="Q16" i="3"/>
  <c r="R16" i="3"/>
  <c r="S16" i="3"/>
  <c r="T16" i="3"/>
  <c r="U16" i="3"/>
  <c r="V16" i="3"/>
  <c r="W16" i="3"/>
  <c r="X16" i="3"/>
  <c r="Y16" i="3"/>
  <c r="A17" i="3"/>
  <c r="B17" i="3"/>
  <c r="C17" i="3"/>
  <c r="D17" i="3"/>
  <c r="E17" i="3"/>
  <c r="F17" i="3"/>
  <c r="G17" i="3"/>
  <c r="H17" i="3"/>
  <c r="I17" i="3"/>
  <c r="J17" i="3"/>
  <c r="K17" i="3"/>
  <c r="L17" i="3"/>
  <c r="M17" i="3"/>
  <c r="N17" i="3"/>
  <c r="O17" i="3"/>
  <c r="P17" i="3"/>
  <c r="Q17" i="3"/>
  <c r="R17" i="3"/>
  <c r="S17" i="3"/>
  <c r="T17" i="3"/>
  <c r="U17" i="3"/>
  <c r="V17" i="3"/>
  <c r="W17" i="3"/>
  <c r="X17" i="3"/>
  <c r="Y17" i="3"/>
  <c r="A18" i="3"/>
  <c r="B18" i="3"/>
  <c r="C18" i="3"/>
  <c r="D18" i="3"/>
  <c r="E18" i="3"/>
  <c r="F18" i="3"/>
  <c r="G18" i="3"/>
  <c r="H18" i="3"/>
  <c r="I18" i="3"/>
  <c r="J18" i="3"/>
  <c r="K18" i="3"/>
  <c r="L18" i="3"/>
  <c r="M18" i="3"/>
  <c r="N18" i="3"/>
  <c r="O18" i="3"/>
  <c r="P18" i="3"/>
  <c r="Q18" i="3"/>
  <c r="R18" i="3"/>
  <c r="S18" i="3"/>
  <c r="T18" i="3"/>
  <c r="U18" i="3"/>
  <c r="V18" i="3"/>
  <c r="W18" i="3"/>
  <c r="X18" i="3"/>
  <c r="Y18" i="3"/>
  <c r="A19" i="3"/>
  <c r="B19" i="3"/>
  <c r="C19" i="3"/>
  <c r="D19" i="3"/>
  <c r="E19" i="3"/>
  <c r="F19" i="3"/>
  <c r="G19" i="3"/>
  <c r="H19" i="3"/>
  <c r="I19" i="3"/>
  <c r="J19" i="3"/>
  <c r="K19" i="3"/>
  <c r="L19" i="3"/>
  <c r="M19" i="3"/>
  <c r="N19" i="3"/>
  <c r="O19" i="3"/>
  <c r="P19" i="3"/>
  <c r="Q19" i="3"/>
  <c r="R19" i="3"/>
  <c r="S19" i="3"/>
  <c r="T19" i="3"/>
  <c r="U19" i="3"/>
  <c r="V19" i="3"/>
  <c r="W19" i="3"/>
  <c r="X19" i="3"/>
  <c r="Y19" i="3"/>
  <c r="A20" i="3"/>
  <c r="B20" i="3"/>
  <c r="C20" i="3"/>
  <c r="D20" i="3"/>
  <c r="E20" i="3"/>
  <c r="F20" i="3"/>
  <c r="G20" i="3"/>
  <c r="H20" i="3"/>
  <c r="I20" i="3"/>
  <c r="J20" i="3"/>
  <c r="K20" i="3"/>
  <c r="L20" i="3"/>
  <c r="M20" i="3"/>
  <c r="N20" i="3"/>
  <c r="O20" i="3"/>
  <c r="P20" i="3"/>
  <c r="Q20" i="3"/>
  <c r="R20" i="3"/>
  <c r="S20" i="3"/>
  <c r="T20" i="3"/>
  <c r="U20" i="3"/>
  <c r="V20" i="3"/>
  <c r="W20" i="3"/>
  <c r="X20" i="3"/>
  <c r="Y20" i="3"/>
  <c r="A21" i="3"/>
  <c r="B21" i="3"/>
  <c r="C21" i="3"/>
  <c r="D21" i="3"/>
  <c r="E21" i="3"/>
  <c r="F21" i="3"/>
  <c r="G21" i="3"/>
  <c r="H21" i="3"/>
  <c r="I21" i="3"/>
  <c r="J21" i="3"/>
  <c r="K21" i="3"/>
  <c r="L21" i="3"/>
  <c r="M21" i="3"/>
  <c r="N21" i="3"/>
  <c r="O21" i="3"/>
  <c r="P21" i="3"/>
  <c r="Q21" i="3"/>
  <c r="R21" i="3"/>
  <c r="S21" i="3"/>
  <c r="T21" i="3"/>
  <c r="U21" i="3"/>
  <c r="V21" i="3"/>
  <c r="W21" i="3"/>
  <c r="X21" i="3"/>
  <c r="Y21" i="3"/>
  <c r="A22" i="3"/>
  <c r="B22" i="3"/>
  <c r="C22" i="3"/>
  <c r="D22" i="3"/>
  <c r="E22" i="3"/>
  <c r="F22" i="3"/>
  <c r="G22" i="3"/>
  <c r="H22" i="3"/>
  <c r="I22" i="3"/>
  <c r="J22" i="3"/>
  <c r="K22" i="3"/>
  <c r="L22" i="3"/>
  <c r="M22" i="3"/>
  <c r="N22" i="3"/>
  <c r="O22" i="3"/>
  <c r="P22" i="3"/>
  <c r="Q22" i="3"/>
  <c r="R22" i="3"/>
  <c r="S22" i="3"/>
  <c r="T22" i="3"/>
  <c r="U22" i="3"/>
  <c r="V22" i="3"/>
  <c r="W22" i="3"/>
  <c r="X22" i="3"/>
  <c r="Y22" i="3"/>
  <c r="A23" i="3"/>
  <c r="B23" i="3"/>
  <c r="C23" i="3"/>
  <c r="D23" i="3"/>
  <c r="E23" i="3"/>
  <c r="F23" i="3"/>
  <c r="G23" i="3"/>
  <c r="H23" i="3"/>
  <c r="I23" i="3"/>
  <c r="J23" i="3"/>
  <c r="K23" i="3"/>
  <c r="L23" i="3"/>
  <c r="M23" i="3"/>
  <c r="N23" i="3"/>
  <c r="O23" i="3"/>
  <c r="P23" i="3"/>
  <c r="Q23" i="3"/>
  <c r="R23" i="3"/>
  <c r="S23" i="3"/>
  <c r="T23" i="3"/>
  <c r="U23" i="3"/>
  <c r="V23" i="3"/>
  <c r="W23" i="3"/>
  <c r="X23" i="3"/>
  <c r="Y23" i="3"/>
  <c r="A24" i="3"/>
  <c r="B24" i="3"/>
  <c r="C24" i="3"/>
  <c r="D24" i="3"/>
  <c r="E24" i="3"/>
  <c r="F24" i="3"/>
  <c r="G24" i="3"/>
  <c r="H24" i="3"/>
  <c r="I24" i="3"/>
  <c r="J24" i="3"/>
  <c r="K24" i="3"/>
  <c r="L24" i="3"/>
  <c r="M24" i="3"/>
  <c r="N24" i="3"/>
  <c r="O24" i="3"/>
  <c r="P24" i="3"/>
  <c r="Q24" i="3"/>
  <c r="R24" i="3"/>
  <c r="S24" i="3"/>
  <c r="T24" i="3"/>
  <c r="U24" i="3"/>
  <c r="V24" i="3"/>
  <c r="W24" i="3"/>
  <c r="X24" i="3"/>
  <c r="Y24" i="3"/>
  <c r="A25" i="3"/>
  <c r="B25" i="3"/>
  <c r="C25" i="3"/>
  <c r="D25" i="3"/>
  <c r="E25" i="3"/>
  <c r="F25" i="3"/>
  <c r="G25" i="3"/>
  <c r="H25" i="3"/>
  <c r="I25" i="3"/>
  <c r="J25" i="3"/>
  <c r="K25" i="3"/>
  <c r="L25" i="3"/>
  <c r="M25" i="3"/>
  <c r="N25" i="3"/>
  <c r="O25" i="3"/>
  <c r="P25" i="3"/>
  <c r="Q25" i="3"/>
  <c r="R25" i="3"/>
  <c r="S25" i="3"/>
  <c r="T25" i="3"/>
  <c r="U25" i="3"/>
  <c r="V25" i="3"/>
  <c r="W25" i="3"/>
  <c r="X25" i="3"/>
  <c r="Y25" i="3"/>
  <c r="A26" i="3"/>
  <c r="B26" i="3"/>
  <c r="C26" i="3"/>
  <c r="D26" i="3"/>
  <c r="E26" i="3"/>
  <c r="F26" i="3"/>
  <c r="G26" i="3"/>
  <c r="H26" i="3"/>
  <c r="I26" i="3"/>
  <c r="J26" i="3"/>
  <c r="K26" i="3"/>
  <c r="L26" i="3"/>
  <c r="M26" i="3"/>
  <c r="N26" i="3"/>
  <c r="O26" i="3"/>
  <c r="P26" i="3"/>
  <c r="Q26" i="3"/>
  <c r="R26" i="3"/>
  <c r="S26" i="3"/>
  <c r="T26" i="3"/>
  <c r="U26" i="3"/>
  <c r="V26" i="3"/>
  <c r="W26" i="3"/>
  <c r="X26" i="3"/>
  <c r="Y26" i="3"/>
  <c r="A27" i="3"/>
  <c r="B27" i="3"/>
  <c r="C27" i="3"/>
  <c r="D27" i="3"/>
  <c r="E27" i="3"/>
  <c r="F27" i="3"/>
  <c r="G27" i="3"/>
  <c r="H27" i="3"/>
  <c r="I27" i="3"/>
  <c r="J27" i="3"/>
  <c r="K27" i="3"/>
  <c r="L27" i="3"/>
  <c r="M27" i="3"/>
  <c r="N27" i="3"/>
  <c r="O27" i="3"/>
  <c r="P27" i="3"/>
  <c r="Q27" i="3"/>
  <c r="R27" i="3"/>
  <c r="S27" i="3"/>
  <c r="T27" i="3"/>
  <c r="U27" i="3"/>
  <c r="V27" i="3"/>
  <c r="W27" i="3"/>
  <c r="X27" i="3"/>
  <c r="Y27" i="3"/>
  <c r="A28" i="3"/>
  <c r="B28" i="3"/>
  <c r="C28" i="3"/>
  <c r="D28" i="3"/>
  <c r="E28" i="3"/>
  <c r="F28" i="3"/>
  <c r="G28" i="3"/>
  <c r="H28" i="3"/>
  <c r="I28" i="3"/>
  <c r="J28" i="3"/>
  <c r="K28" i="3"/>
  <c r="L28" i="3"/>
  <c r="M28" i="3"/>
  <c r="N28" i="3"/>
  <c r="O28" i="3"/>
  <c r="P28" i="3"/>
  <c r="Q28" i="3"/>
  <c r="R28" i="3"/>
  <c r="S28" i="3"/>
  <c r="T28" i="3"/>
  <c r="U28" i="3"/>
  <c r="V28" i="3"/>
  <c r="W28" i="3"/>
  <c r="X28" i="3"/>
  <c r="Y28" i="3"/>
  <c r="A29" i="3"/>
  <c r="B29" i="3"/>
  <c r="C29" i="3"/>
  <c r="D29" i="3"/>
  <c r="E29" i="3"/>
  <c r="F29" i="3"/>
  <c r="G29" i="3"/>
  <c r="H29" i="3"/>
  <c r="I29" i="3"/>
  <c r="J29" i="3"/>
  <c r="K29" i="3"/>
  <c r="L29" i="3"/>
  <c r="M29" i="3"/>
  <c r="N29" i="3"/>
  <c r="O29" i="3"/>
  <c r="P29" i="3"/>
  <c r="Q29" i="3"/>
  <c r="R29" i="3"/>
  <c r="S29" i="3"/>
  <c r="T29" i="3"/>
  <c r="U29" i="3"/>
  <c r="V29" i="3"/>
  <c r="W29" i="3"/>
  <c r="X29" i="3"/>
  <c r="Y29" i="3"/>
  <c r="A30" i="3"/>
  <c r="B30" i="3"/>
  <c r="C30" i="3"/>
  <c r="D30" i="3"/>
  <c r="E30" i="3"/>
  <c r="F30" i="3"/>
  <c r="G30" i="3"/>
  <c r="H30" i="3"/>
  <c r="I30" i="3"/>
  <c r="J30" i="3"/>
  <c r="K30" i="3"/>
  <c r="L30" i="3"/>
  <c r="M30" i="3"/>
  <c r="N30" i="3"/>
  <c r="O30" i="3"/>
  <c r="P30" i="3"/>
  <c r="Q30" i="3"/>
  <c r="R30" i="3"/>
  <c r="S30" i="3"/>
  <c r="T30" i="3"/>
  <c r="U30" i="3"/>
  <c r="V30" i="3"/>
  <c r="W30" i="3"/>
  <c r="X30" i="3"/>
  <c r="Y30" i="3"/>
  <c r="A31" i="3"/>
  <c r="B31" i="3"/>
  <c r="C31" i="3"/>
  <c r="D31" i="3"/>
  <c r="E31" i="3"/>
  <c r="F31" i="3"/>
  <c r="G31" i="3"/>
  <c r="H31" i="3"/>
  <c r="I31" i="3"/>
  <c r="J31" i="3"/>
  <c r="K31" i="3"/>
  <c r="L31" i="3"/>
  <c r="M31" i="3"/>
  <c r="N31" i="3"/>
  <c r="O31" i="3"/>
  <c r="P31" i="3"/>
  <c r="Q31" i="3"/>
  <c r="R31" i="3"/>
  <c r="S31" i="3"/>
  <c r="T31" i="3"/>
  <c r="U31" i="3"/>
  <c r="V31" i="3"/>
  <c r="W31" i="3"/>
  <c r="X31" i="3"/>
  <c r="Y31" i="3"/>
  <c r="A32" i="3"/>
  <c r="B32" i="3"/>
  <c r="C32" i="3"/>
  <c r="D32" i="3"/>
  <c r="E32" i="3"/>
  <c r="F32" i="3"/>
  <c r="G32" i="3"/>
  <c r="H32" i="3"/>
  <c r="I32" i="3"/>
  <c r="J32" i="3"/>
  <c r="K32" i="3"/>
  <c r="L32" i="3"/>
  <c r="M32" i="3"/>
  <c r="N32" i="3"/>
  <c r="O32" i="3"/>
  <c r="P32" i="3"/>
  <c r="Q32" i="3"/>
  <c r="R32" i="3"/>
  <c r="S32" i="3"/>
  <c r="T32" i="3"/>
  <c r="U32" i="3"/>
  <c r="V32" i="3"/>
  <c r="W32" i="3"/>
  <c r="X32" i="3"/>
  <c r="Y32" i="3"/>
  <c r="A33" i="3"/>
  <c r="B33" i="3"/>
  <c r="C33" i="3"/>
  <c r="D33" i="3"/>
  <c r="E33" i="3"/>
  <c r="F33" i="3"/>
  <c r="G33" i="3"/>
  <c r="H33" i="3"/>
  <c r="I33" i="3"/>
  <c r="J33" i="3"/>
  <c r="K33" i="3"/>
  <c r="L33" i="3"/>
  <c r="M33" i="3"/>
  <c r="N33" i="3"/>
  <c r="O33" i="3"/>
  <c r="P33" i="3"/>
  <c r="Q33" i="3"/>
  <c r="R33" i="3"/>
  <c r="S33" i="3"/>
  <c r="T33" i="3"/>
  <c r="U33" i="3"/>
  <c r="V33" i="3"/>
  <c r="W33" i="3"/>
  <c r="X33" i="3"/>
  <c r="Y33" i="3"/>
  <c r="A34" i="3"/>
  <c r="B34" i="3"/>
  <c r="C34" i="3"/>
  <c r="D34" i="3"/>
  <c r="E34" i="3"/>
  <c r="F34" i="3"/>
  <c r="G34" i="3"/>
  <c r="H34" i="3"/>
  <c r="I34" i="3"/>
  <c r="J34" i="3"/>
  <c r="K34" i="3"/>
  <c r="L34" i="3"/>
  <c r="M34" i="3"/>
  <c r="N34" i="3"/>
  <c r="O34" i="3"/>
  <c r="P34" i="3"/>
  <c r="Q34" i="3"/>
  <c r="R34" i="3"/>
  <c r="S34" i="3"/>
  <c r="T34" i="3"/>
  <c r="U34" i="3"/>
  <c r="V34" i="3"/>
  <c r="W34" i="3"/>
  <c r="X34" i="3"/>
  <c r="Y34" i="3"/>
  <c r="A35" i="3"/>
  <c r="B35" i="3"/>
  <c r="C35" i="3"/>
  <c r="D35" i="3"/>
  <c r="E35" i="3"/>
  <c r="F35" i="3"/>
  <c r="G35" i="3"/>
  <c r="H35" i="3"/>
  <c r="I35" i="3"/>
  <c r="J35" i="3"/>
  <c r="K35" i="3"/>
  <c r="L35" i="3"/>
  <c r="M35" i="3"/>
  <c r="N35" i="3"/>
  <c r="O35" i="3"/>
  <c r="P35" i="3"/>
  <c r="Q35" i="3"/>
  <c r="R35" i="3"/>
  <c r="S35" i="3"/>
  <c r="T35" i="3"/>
  <c r="U35" i="3"/>
  <c r="V35" i="3"/>
  <c r="W35" i="3"/>
  <c r="X35" i="3"/>
  <c r="Y35" i="3"/>
  <c r="A36" i="3"/>
  <c r="B36" i="3"/>
  <c r="C36" i="3"/>
  <c r="D36" i="3"/>
  <c r="E36" i="3"/>
  <c r="F36" i="3"/>
  <c r="G36" i="3"/>
  <c r="H36" i="3"/>
  <c r="I36" i="3"/>
  <c r="J36" i="3"/>
  <c r="K36" i="3"/>
  <c r="L36" i="3"/>
  <c r="M36" i="3"/>
  <c r="N36" i="3"/>
  <c r="O36" i="3"/>
  <c r="P36" i="3"/>
  <c r="Q36" i="3"/>
  <c r="R36" i="3"/>
  <c r="S36" i="3"/>
  <c r="T36" i="3"/>
  <c r="U36" i="3"/>
  <c r="V36" i="3"/>
  <c r="W36" i="3"/>
  <c r="X36" i="3"/>
  <c r="Y36" i="3"/>
  <c r="A37" i="3"/>
  <c r="B37" i="3"/>
  <c r="C37" i="3"/>
  <c r="D37" i="3"/>
  <c r="E37" i="3"/>
  <c r="F37" i="3"/>
  <c r="G37" i="3"/>
  <c r="H37" i="3"/>
  <c r="I37" i="3"/>
  <c r="J37" i="3"/>
  <c r="K37" i="3"/>
  <c r="L37" i="3"/>
  <c r="M37" i="3"/>
  <c r="N37" i="3"/>
  <c r="O37" i="3"/>
  <c r="P37" i="3"/>
  <c r="Q37" i="3"/>
  <c r="R37" i="3"/>
  <c r="S37" i="3"/>
  <c r="T37" i="3"/>
  <c r="U37" i="3"/>
  <c r="V37" i="3"/>
  <c r="W37" i="3"/>
  <c r="X37" i="3"/>
  <c r="Y37" i="3"/>
  <c r="A38" i="3"/>
  <c r="B38" i="3"/>
  <c r="C38" i="3"/>
  <c r="D38" i="3"/>
  <c r="E38" i="3"/>
  <c r="F38" i="3"/>
  <c r="G38" i="3"/>
  <c r="H38" i="3"/>
  <c r="I38" i="3"/>
  <c r="J38" i="3"/>
  <c r="K38" i="3"/>
  <c r="L38" i="3"/>
  <c r="M38" i="3"/>
  <c r="N38" i="3"/>
  <c r="O38" i="3"/>
  <c r="P38" i="3"/>
  <c r="Q38" i="3"/>
  <c r="R38" i="3"/>
  <c r="S38" i="3"/>
  <c r="T38" i="3"/>
  <c r="U38" i="3"/>
  <c r="V38" i="3"/>
  <c r="W38" i="3"/>
  <c r="X38" i="3"/>
  <c r="Y38" i="3"/>
  <c r="A39" i="3"/>
  <c r="B39" i="3"/>
  <c r="C39" i="3"/>
  <c r="D39" i="3"/>
  <c r="E39" i="3"/>
  <c r="F39" i="3"/>
  <c r="G39" i="3"/>
  <c r="H39" i="3"/>
  <c r="I39" i="3"/>
  <c r="J39" i="3"/>
  <c r="K39" i="3"/>
  <c r="L39" i="3"/>
  <c r="M39" i="3"/>
  <c r="N39" i="3"/>
  <c r="O39" i="3"/>
  <c r="P39" i="3"/>
  <c r="Q39" i="3"/>
  <c r="R39" i="3"/>
  <c r="S39" i="3"/>
  <c r="T39" i="3"/>
  <c r="U39" i="3"/>
  <c r="V39" i="3"/>
  <c r="W39" i="3"/>
  <c r="X39" i="3"/>
  <c r="Y39" i="3"/>
  <c r="A40" i="3"/>
  <c r="B40" i="3"/>
  <c r="C40" i="3"/>
  <c r="D40" i="3"/>
  <c r="E40" i="3"/>
  <c r="F40" i="3"/>
  <c r="G40" i="3"/>
  <c r="H40" i="3"/>
  <c r="I40" i="3"/>
  <c r="J40" i="3"/>
  <c r="K40" i="3"/>
  <c r="L40" i="3"/>
  <c r="M40" i="3"/>
  <c r="N40" i="3"/>
  <c r="O40" i="3"/>
  <c r="P40" i="3"/>
  <c r="Q40" i="3"/>
  <c r="R40" i="3"/>
  <c r="S40" i="3"/>
  <c r="T40" i="3"/>
  <c r="U40" i="3"/>
  <c r="V40" i="3"/>
  <c r="W40" i="3"/>
  <c r="X40" i="3"/>
  <c r="Y40" i="3"/>
  <c r="A41" i="3"/>
  <c r="B41" i="3"/>
  <c r="C41" i="3"/>
  <c r="D41" i="3"/>
  <c r="E41" i="3"/>
  <c r="F41" i="3"/>
  <c r="G41" i="3"/>
  <c r="H41" i="3"/>
  <c r="I41" i="3"/>
  <c r="J41" i="3"/>
  <c r="K41" i="3"/>
  <c r="L41" i="3"/>
  <c r="M41" i="3"/>
  <c r="N41" i="3"/>
  <c r="O41" i="3"/>
  <c r="P41" i="3"/>
  <c r="Q41" i="3"/>
  <c r="R41" i="3"/>
  <c r="S41" i="3"/>
  <c r="T41" i="3"/>
  <c r="U41" i="3"/>
  <c r="V41" i="3"/>
  <c r="W41" i="3"/>
  <c r="X41" i="3"/>
  <c r="Y41" i="3"/>
  <c r="A42" i="3"/>
  <c r="B42" i="3"/>
  <c r="C42" i="3"/>
  <c r="D42" i="3"/>
  <c r="E42" i="3"/>
  <c r="F42" i="3"/>
  <c r="G42" i="3"/>
  <c r="H42" i="3"/>
  <c r="I42" i="3"/>
  <c r="J42" i="3"/>
  <c r="K42" i="3"/>
  <c r="L42" i="3"/>
  <c r="M42" i="3"/>
  <c r="N42" i="3"/>
  <c r="O42" i="3"/>
  <c r="P42" i="3"/>
  <c r="Q42" i="3"/>
  <c r="R42" i="3"/>
  <c r="S42" i="3"/>
  <c r="T42" i="3"/>
  <c r="U42" i="3"/>
  <c r="V42" i="3"/>
  <c r="W42" i="3"/>
  <c r="X42" i="3"/>
  <c r="Y42" i="3"/>
  <c r="A43" i="3"/>
  <c r="B43" i="3"/>
  <c r="C43" i="3"/>
  <c r="D43" i="3"/>
  <c r="E43" i="3"/>
  <c r="F43" i="3"/>
  <c r="G43" i="3"/>
  <c r="H43" i="3"/>
  <c r="I43" i="3"/>
  <c r="J43" i="3"/>
  <c r="K43" i="3"/>
  <c r="L43" i="3"/>
  <c r="M43" i="3"/>
  <c r="N43" i="3"/>
  <c r="O43" i="3"/>
  <c r="P43" i="3"/>
  <c r="Q43" i="3"/>
  <c r="R43" i="3"/>
  <c r="S43" i="3"/>
  <c r="T43" i="3"/>
  <c r="U43" i="3"/>
  <c r="V43" i="3"/>
  <c r="W43" i="3"/>
  <c r="X43" i="3"/>
  <c r="Y43" i="3"/>
  <c r="A44" i="3"/>
  <c r="B44" i="3"/>
  <c r="C44" i="3"/>
  <c r="D44" i="3"/>
  <c r="E44" i="3"/>
  <c r="F44" i="3"/>
  <c r="G44" i="3"/>
  <c r="H44" i="3"/>
  <c r="I44" i="3"/>
  <c r="J44" i="3"/>
  <c r="K44" i="3"/>
  <c r="L44" i="3"/>
  <c r="M44" i="3"/>
  <c r="N44" i="3"/>
  <c r="O44" i="3"/>
  <c r="P44" i="3"/>
  <c r="Q44" i="3"/>
  <c r="R44" i="3"/>
  <c r="S44" i="3"/>
  <c r="T44" i="3"/>
  <c r="U44" i="3"/>
  <c r="V44" i="3"/>
  <c r="W44" i="3"/>
  <c r="X44" i="3"/>
  <c r="Y44" i="3"/>
  <c r="A45" i="3"/>
  <c r="B45" i="3"/>
  <c r="C45" i="3"/>
  <c r="D45" i="3"/>
  <c r="E45" i="3"/>
  <c r="F45" i="3"/>
  <c r="G45" i="3"/>
  <c r="H45" i="3"/>
  <c r="I45" i="3"/>
  <c r="J45" i="3"/>
  <c r="K45" i="3"/>
  <c r="L45" i="3"/>
  <c r="M45" i="3"/>
  <c r="N45" i="3"/>
  <c r="O45" i="3"/>
  <c r="P45" i="3"/>
  <c r="Q45" i="3"/>
  <c r="R45" i="3"/>
  <c r="S45" i="3"/>
  <c r="T45" i="3"/>
  <c r="U45" i="3"/>
  <c r="V45" i="3"/>
  <c r="W45" i="3"/>
  <c r="X45" i="3"/>
  <c r="Y45" i="3"/>
  <c r="A46" i="3"/>
  <c r="B46" i="3"/>
  <c r="C46" i="3"/>
  <c r="D46" i="3"/>
  <c r="E46" i="3"/>
  <c r="F46" i="3"/>
  <c r="G46" i="3"/>
  <c r="H46" i="3"/>
  <c r="I46" i="3"/>
  <c r="J46" i="3"/>
  <c r="K46" i="3"/>
  <c r="L46" i="3"/>
  <c r="M46" i="3"/>
  <c r="N46" i="3"/>
  <c r="O46" i="3"/>
  <c r="P46" i="3"/>
  <c r="Q46" i="3"/>
  <c r="R46" i="3"/>
  <c r="S46" i="3"/>
  <c r="T46" i="3"/>
  <c r="U46" i="3"/>
  <c r="V46" i="3"/>
  <c r="W46" i="3"/>
  <c r="X46" i="3"/>
  <c r="Y46" i="3"/>
  <c r="A47" i="3"/>
  <c r="B47" i="3"/>
  <c r="C47" i="3"/>
  <c r="D47" i="3"/>
  <c r="E47" i="3"/>
  <c r="F47" i="3"/>
  <c r="G47" i="3"/>
  <c r="H47" i="3"/>
  <c r="I47" i="3"/>
  <c r="J47" i="3"/>
  <c r="K47" i="3"/>
  <c r="L47" i="3"/>
  <c r="M47" i="3"/>
  <c r="N47" i="3"/>
  <c r="O47" i="3"/>
  <c r="P47" i="3"/>
  <c r="Q47" i="3"/>
  <c r="R47" i="3"/>
  <c r="S47" i="3"/>
  <c r="T47" i="3"/>
  <c r="U47" i="3"/>
  <c r="V47" i="3"/>
  <c r="W47" i="3"/>
  <c r="X47" i="3"/>
  <c r="Y47" i="3"/>
  <c r="A48" i="3"/>
  <c r="B48" i="3"/>
  <c r="C48" i="3"/>
  <c r="D48" i="3"/>
  <c r="E48" i="3"/>
  <c r="F48" i="3"/>
  <c r="G48" i="3"/>
  <c r="H48" i="3"/>
  <c r="I48" i="3"/>
  <c r="J48" i="3"/>
  <c r="K48" i="3"/>
  <c r="L48" i="3"/>
  <c r="M48" i="3"/>
  <c r="N48" i="3"/>
  <c r="O48" i="3"/>
  <c r="P48" i="3"/>
  <c r="Q48" i="3"/>
  <c r="R48" i="3"/>
  <c r="S48" i="3"/>
  <c r="T48" i="3"/>
  <c r="U48" i="3"/>
  <c r="V48" i="3"/>
  <c r="W48" i="3"/>
  <c r="X48" i="3"/>
  <c r="Y48" i="3"/>
  <c r="A49" i="3"/>
  <c r="B49" i="3"/>
  <c r="C49" i="3"/>
  <c r="D49" i="3"/>
  <c r="E49" i="3"/>
  <c r="F49" i="3"/>
  <c r="G49" i="3"/>
  <c r="H49" i="3"/>
  <c r="I49" i="3"/>
  <c r="J49" i="3"/>
  <c r="K49" i="3"/>
  <c r="L49" i="3"/>
  <c r="M49" i="3"/>
  <c r="N49" i="3"/>
  <c r="O49" i="3"/>
  <c r="P49" i="3"/>
  <c r="Q49" i="3"/>
  <c r="R49" i="3"/>
  <c r="S49" i="3"/>
  <c r="T49" i="3"/>
  <c r="U49" i="3"/>
  <c r="V49" i="3"/>
  <c r="W49" i="3"/>
  <c r="X49" i="3"/>
  <c r="Y49" i="3"/>
  <c r="A50" i="3"/>
  <c r="B50" i="3"/>
  <c r="C50" i="3"/>
  <c r="D50" i="3"/>
  <c r="E50" i="3"/>
  <c r="F50" i="3"/>
  <c r="G50" i="3"/>
  <c r="H50" i="3"/>
  <c r="I50" i="3"/>
  <c r="J50" i="3"/>
  <c r="K50" i="3"/>
  <c r="L50" i="3"/>
  <c r="M50" i="3"/>
  <c r="N50" i="3"/>
  <c r="O50" i="3"/>
  <c r="P50" i="3"/>
  <c r="Q50" i="3"/>
  <c r="R50" i="3"/>
  <c r="S50" i="3"/>
  <c r="T50" i="3"/>
  <c r="U50" i="3"/>
  <c r="V50" i="3"/>
  <c r="W50" i="3"/>
  <c r="X50" i="3"/>
  <c r="Y50" i="3"/>
  <c r="A51" i="3"/>
  <c r="B51" i="3"/>
  <c r="C51" i="3"/>
  <c r="D51" i="3"/>
  <c r="E51" i="3"/>
  <c r="F51" i="3"/>
  <c r="G51" i="3"/>
  <c r="H51" i="3"/>
  <c r="I51" i="3"/>
  <c r="J51" i="3"/>
  <c r="K51" i="3"/>
  <c r="L51" i="3"/>
  <c r="M51" i="3"/>
  <c r="N51" i="3"/>
  <c r="O51" i="3"/>
  <c r="P51" i="3"/>
  <c r="Q51" i="3"/>
  <c r="R51" i="3"/>
  <c r="S51" i="3"/>
  <c r="T51" i="3"/>
  <c r="U51" i="3"/>
  <c r="V51" i="3"/>
  <c r="W51" i="3"/>
  <c r="X51" i="3"/>
  <c r="Y51" i="3"/>
  <c r="A52" i="3"/>
  <c r="B52" i="3"/>
  <c r="C52" i="3"/>
  <c r="D52" i="3"/>
  <c r="E52" i="3"/>
  <c r="F52" i="3"/>
  <c r="G52" i="3"/>
  <c r="H52" i="3"/>
  <c r="I52" i="3"/>
  <c r="J52" i="3"/>
  <c r="K52" i="3"/>
  <c r="L52" i="3"/>
  <c r="M52" i="3"/>
  <c r="N52" i="3"/>
  <c r="O52" i="3"/>
  <c r="P52" i="3"/>
  <c r="Q52" i="3"/>
  <c r="R52" i="3"/>
  <c r="S52" i="3"/>
  <c r="T52" i="3"/>
  <c r="U52" i="3"/>
  <c r="V52" i="3"/>
  <c r="W52" i="3"/>
  <c r="X52" i="3"/>
  <c r="Y52" i="3"/>
  <c r="A53" i="3"/>
  <c r="B53" i="3"/>
  <c r="C53" i="3"/>
  <c r="D53" i="3"/>
  <c r="E53" i="3"/>
  <c r="F53" i="3"/>
  <c r="G53" i="3"/>
  <c r="H53" i="3"/>
  <c r="I53" i="3"/>
  <c r="J53" i="3"/>
  <c r="K53" i="3"/>
  <c r="L53" i="3"/>
  <c r="M53" i="3"/>
  <c r="N53" i="3"/>
  <c r="O53" i="3"/>
  <c r="P53" i="3"/>
  <c r="Q53" i="3"/>
  <c r="R53" i="3"/>
  <c r="S53" i="3"/>
  <c r="T53" i="3"/>
  <c r="U53" i="3"/>
  <c r="V53" i="3"/>
  <c r="W53" i="3"/>
  <c r="X53" i="3"/>
  <c r="Y53" i="3"/>
  <c r="A54" i="3"/>
  <c r="B54" i="3"/>
  <c r="C54" i="3"/>
  <c r="D54" i="3"/>
  <c r="E54" i="3"/>
  <c r="F54" i="3"/>
  <c r="G54" i="3"/>
  <c r="H54" i="3"/>
  <c r="I54" i="3"/>
  <c r="J54" i="3"/>
  <c r="K54" i="3"/>
  <c r="L54" i="3"/>
  <c r="M54" i="3"/>
  <c r="N54" i="3"/>
  <c r="O54" i="3"/>
  <c r="P54" i="3"/>
  <c r="Q54" i="3"/>
  <c r="R54" i="3"/>
  <c r="S54" i="3"/>
  <c r="T54" i="3"/>
  <c r="U54" i="3"/>
  <c r="V54" i="3"/>
  <c r="W54" i="3"/>
  <c r="X54" i="3"/>
  <c r="Y54" i="3"/>
  <c r="A55" i="3"/>
  <c r="B55" i="3"/>
  <c r="C55" i="3"/>
  <c r="D55" i="3"/>
  <c r="E55" i="3"/>
  <c r="F55" i="3"/>
  <c r="G55" i="3"/>
  <c r="H55" i="3"/>
  <c r="I55" i="3"/>
  <c r="J55" i="3"/>
  <c r="K55" i="3"/>
  <c r="L55" i="3"/>
  <c r="M55" i="3"/>
  <c r="N55" i="3"/>
  <c r="O55" i="3"/>
  <c r="P55" i="3"/>
  <c r="Q55" i="3"/>
  <c r="R55" i="3"/>
  <c r="S55" i="3"/>
  <c r="T55" i="3"/>
  <c r="U55" i="3"/>
  <c r="V55" i="3"/>
  <c r="W55" i="3"/>
  <c r="X55" i="3"/>
  <c r="Y55" i="3"/>
  <c r="A56" i="3"/>
  <c r="B56" i="3"/>
  <c r="C56" i="3"/>
  <c r="D56" i="3"/>
  <c r="E56" i="3"/>
  <c r="F56" i="3"/>
  <c r="G56" i="3"/>
  <c r="H56" i="3"/>
  <c r="I56" i="3"/>
  <c r="J56" i="3"/>
  <c r="K56" i="3"/>
  <c r="L56" i="3"/>
  <c r="M56" i="3"/>
  <c r="N56" i="3"/>
  <c r="O56" i="3"/>
  <c r="P56" i="3"/>
  <c r="Q56" i="3"/>
  <c r="R56" i="3"/>
  <c r="S56" i="3"/>
  <c r="T56" i="3"/>
  <c r="U56" i="3"/>
  <c r="V56" i="3"/>
  <c r="W56" i="3"/>
  <c r="X56" i="3"/>
  <c r="Y56" i="3"/>
  <c r="A57" i="3"/>
  <c r="B57" i="3"/>
  <c r="C57" i="3"/>
  <c r="D57" i="3"/>
  <c r="E57" i="3"/>
  <c r="F57" i="3"/>
  <c r="G57" i="3"/>
  <c r="H57" i="3"/>
  <c r="I57" i="3"/>
  <c r="J57" i="3"/>
  <c r="K57" i="3"/>
  <c r="L57" i="3"/>
  <c r="M57" i="3"/>
  <c r="N57" i="3"/>
  <c r="O57" i="3"/>
  <c r="P57" i="3"/>
  <c r="Q57" i="3"/>
  <c r="R57" i="3"/>
  <c r="S57" i="3"/>
  <c r="T57" i="3"/>
  <c r="U57" i="3"/>
  <c r="V57" i="3"/>
  <c r="W57" i="3"/>
  <c r="X57" i="3"/>
  <c r="Y57" i="3"/>
  <c r="A58" i="3"/>
  <c r="B58" i="3"/>
  <c r="C58" i="3"/>
  <c r="D58" i="3"/>
  <c r="E58" i="3"/>
  <c r="F58" i="3"/>
  <c r="G58" i="3"/>
  <c r="H58" i="3"/>
  <c r="I58" i="3"/>
  <c r="J58" i="3"/>
  <c r="K58" i="3"/>
  <c r="L58" i="3"/>
  <c r="M58" i="3"/>
  <c r="N58" i="3"/>
  <c r="O58" i="3"/>
  <c r="P58" i="3"/>
  <c r="Q58" i="3"/>
  <c r="R58" i="3"/>
  <c r="S58" i="3"/>
  <c r="T58" i="3"/>
  <c r="U58" i="3"/>
  <c r="V58" i="3"/>
  <c r="W58" i="3"/>
  <c r="X58" i="3"/>
  <c r="Y58" i="3"/>
  <c r="A59" i="3"/>
  <c r="B59" i="3"/>
  <c r="C59" i="3"/>
  <c r="D59" i="3"/>
  <c r="E59" i="3"/>
  <c r="F59" i="3"/>
  <c r="G59" i="3"/>
  <c r="H59" i="3"/>
  <c r="I59" i="3"/>
  <c r="J59" i="3"/>
  <c r="K59" i="3"/>
  <c r="L59" i="3"/>
  <c r="M59" i="3"/>
  <c r="N59" i="3"/>
  <c r="O59" i="3"/>
  <c r="P59" i="3"/>
  <c r="Q59" i="3"/>
  <c r="R59" i="3"/>
  <c r="S59" i="3"/>
  <c r="T59" i="3"/>
  <c r="U59" i="3"/>
  <c r="V59" i="3"/>
  <c r="W59" i="3"/>
  <c r="X59" i="3"/>
  <c r="Y59" i="3"/>
  <c r="A60" i="3"/>
  <c r="B60" i="3"/>
  <c r="C60" i="3"/>
  <c r="D60" i="3"/>
  <c r="E60" i="3"/>
  <c r="F60" i="3"/>
  <c r="G60" i="3"/>
  <c r="H60" i="3"/>
  <c r="I60" i="3"/>
  <c r="J60" i="3"/>
  <c r="K60" i="3"/>
  <c r="L60" i="3"/>
  <c r="M60" i="3"/>
  <c r="N60" i="3"/>
  <c r="O60" i="3"/>
  <c r="P60" i="3"/>
  <c r="Q60" i="3"/>
  <c r="R60" i="3"/>
  <c r="S60" i="3"/>
  <c r="T60" i="3"/>
  <c r="U60" i="3"/>
  <c r="V60" i="3"/>
  <c r="W60" i="3"/>
  <c r="X60" i="3"/>
  <c r="Y60" i="3"/>
  <c r="A61" i="3"/>
  <c r="B61" i="3"/>
  <c r="C61" i="3"/>
  <c r="D61" i="3"/>
  <c r="E61" i="3"/>
  <c r="F61" i="3"/>
  <c r="G61" i="3"/>
  <c r="H61" i="3"/>
  <c r="I61" i="3"/>
  <c r="J61" i="3"/>
  <c r="K61" i="3"/>
  <c r="L61" i="3"/>
  <c r="M61" i="3"/>
  <c r="N61" i="3"/>
  <c r="O61" i="3"/>
  <c r="P61" i="3"/>
  <c r="Q61" i="3"/>
  <c r="R61" i="3"/>
  <c r="S61" i="3"/>
  <c r="T61" i="3"/>
  <c r="U61" i="3"/>
  <c r="V61" i="3"/>
  <c r="W61" i="3"/>
  <c r="X61" i="3"/>
  <c r="Y61" i="3"/>
  <c r="A62" i="3"/>
  <c r="B62" i="3"/>
  <c r="C62" i="3"/>
  <c r="D62" i="3"/>
  <c r="E62" i="3"/>
  <c r="F62" i="3"/>
  <c r="G62" i="3"/>
  <c r="H62" i="3"/>
  <c r="I62" i="3"/>
  <c r="J62" i="3"/>
  <c r="K62" i="3"/>
  <c r="L62" i="3"/>
  <c r="M62" i="3"/>
  <c r="N62" i="3"/>
  <c r="O62" i="3"/>
  <c r="P62" i="3"/>
  <c r="Q62" i="3"/>
  <c r="R62" i="3"/>
  <c r="S62" i="3"/>
  <c r="T62" i="3"/>
  <c r="U62" i="3"/>
  <c r="V62" i="3"/>
  <c r="W62" i="3"/>
  <c r="X62" i="3"/>
  <c r="Y62" i="3"/>
  <c r="A63" i="3"/>
  <c r="B63" i="3"/>
  <c r="C63" i="3"/>
  <c r="D63" i="3"/>
  <c r="E63" i="3"/>
  <c r="F63" i="3"/>
  <c r="G63" i="3"/>
  <c r="H63" i="3"/>
  <c r="I63" i="3"/>
  <c r="J63" i="3"/>
  <c r="K63" i="3"/>
  <c r="L63" i="3"/>
  <c r="M63" i="3"/>
  <c r="N63" i="3"/>
  <c r="O63" i="3"/>
  <c r="P63" i="3"/>
  <c r="Q63" i="3"/>
  <c r="R63" i="3"/>
  <c r="S63" i="3"/>
  <c r="T63" i="3"/>
  <c r="U63" i="3"/>
  <c r="V63" i="3"/>
  <c r="W63" i="3"/>
  <c r="X63" i="3"/>
  <c r="Y63" i="3"/>
  <c r="A64" i="3"/>
  <c r="B64" i="3"/>
  <c r="C64" i="3"/>
  <c r="D64" i="3"/>
  <c r="E64" i="3"/>
  <c r="F64" i="3"/>
  <c r="G64" i="3"/>
  <c r="H64" i="3"/>
  <c r="I64" i="3"/>
  <c r="J64" i="3"/>
  <c r="K64" i="3"/>
  <c r="L64" i="3"/>
  <c r="M64" i="3"/>
  <c r="N64" i="3"/>
  <c r="O64" i="3"/>
  <c r="P64" i="3"/>
  <c r="Q64" i="3"/>
  <c r="R64" i="3"/>
  <c r="S64" i="3"/>
  <c r="T64" i="3"/>
  <c r="U64" i="3"/>
  <c r="V64" i="3"/>
  <c r="W64" i="3"/>
  <c r="X64" i="3"/>
  <c r="Y64" i="3"/>
  <c r="A65" i="3"/>
  <c r="B65" i="3"/>
  <c r="C65" i="3"/>
  <c r="D65" i="3"/>
  <c r="E65" i="3"/>
  <c r="F65" i="3"/>
  <c r="G65" i="3"/>
  <c r="H65" i="3"/>
  <c r="I65" i="3"/>
  <c r="J65" i="3"/>
  <c r="K65" i="3"/>
  <c r="L65" i="3"/>
  <c r="M65" i="3"/>
  <c r="N65" i="3"/>
  <c r="O65" i="3"/>
  <c r="P65" i="3"/>
  <c r="Q65" i="3"/>
  <c r="R65" i="3"/>
  <c r="S65" i="3"/>
  <c r="T65" i="3"/>
  <c r="U65" i="3"/>
  <c r="V65" i="3"/>
  <c r="W65" i="3"/>
  <c r="X65" i="3"/>
  <c r="Y65" i="3"/>
  <c r="A66" i="3"/>
  <c r="B66" i="3"/>
  <c r="C66" i="3"/>
  <c r="D66" i="3"/>
  <c r="E66" i="3"/>
  <c r="F66" i="3"/>
  <c r="G66" i="3"/>
  <c r="H66" i="3"/>
  <c r="I66" i="3"/>
  <c r="J66" i="3"/>
  <c r="K66" i="3"/>
  <c r="L66" i="3"/>
  <c r="M66" i="3"/>
  <c r="N66" i="3"/>
  <c r="O66" i="3"/>
  <c r="P66" i="3"/>
  <c r="Q66" i="3"/>
  <c r="R66" i="3"/>
  <c r="S66" i="3"/>
  <c r="T66" i="3"/>
  <c r="U66" i="3"/>
  <c r="V66" i="3"/>
  <c r="W66" i="3"/>
  <c r="X66" i="3"/>
  <c r="Y66" i="3"/>
  <c r="A67" i="3"/>
  <c r="B67" i="3"/>
  <c r="C67" i="3"/>
  <c r="D67" i="3"/>
  <c r="E67" i="3"/>
  <c r="F67" i="3"/>
  <c r="G67" i="3"/>
  <c r="H67" i="3"/>
  <c r="I67" i="3"/>
  <c r="J67" i="3"/>
  <c r="K67" i="3"/>
  <c r="L67" i="3"/>
  <c r="M67" i="3"/>
  <c r="N67" i="3"/>
  <c r="O67" i="3"/>
  <c r="P67" i="3"/>
  <c r="Q67" i="3"/>
  <c r="R67" i="3"/>
  <c r="S67" i="3"/>
  <c r="T67" i="3"/>
  <c r="U67" i="3"/>
  <c r="V67" i="3"/>
  <c r="W67" i="3"/>
  <c r="X67" i="3"/>
  <c r="Y67" i="3"/>
  <c r="A68" i="3"/>
  <c r="B68" i="3"/>
  <c r="C68" i="3"/>
  <c r="D68" i="3"/>
  <c r="E68" i="3"/>
  <c r="F68" i="3"/>
  <c r="G68" i="3"/>
  <c r="H68" i="3"/>
  <c r="I68" i="3"/>
  <c r="J68" i="3"/>
  <c r="K68" i="3"/>
  <c r="L68" i="3"/>
  <c r="M68" i="3"/>
  <c r="N68" i="3"/>
  <c r="O68" i="3"/>
  <c r="P68" i="3"/>
  <c r="Q68" i="3"/>
  <c r="R68" i="3"/>
  <c r="S68" i="3"/>
  <c r="T68" i="3"/>
  <c r="U68" i="3"/>
  <c r="V68" i="3"/>
  <c r="W68" i="3"/>
  <c r="X68" i="3"/>
  <c r="Y68" i="3"/>
  <c r="A69" i="3"/>
  <c r="B69" i="3"/>
  <c r="C69" i="3"/>
  <c r="D69" i="3"/>
  <c r="E69" i="3"/>
  <c r="F69" i="3"/>
  <c r="G69" i="3"/>
  <c r="H69" i="3"/>
  <c r="I69" i="3"/>
  <c r="J69" i="3"/>
  <c r="K69" i="3"/>
  <c r="L69" i="3"/>
  <c r="M69" i="3"/>
  <c r="N69" i="3"/>
  <c r="O69" i="3"/>
  <c r="P69" i="3"/>
  <c r="Q69" i="3"/>
  <c r="R69" i="3"/>
  <c r="S69" i="3"/>
  <c r="T69" i="3"/>
  <c r="U69" i="3"/>
  <c r="V69" i="3"/>
  <c r="W69" i="3"/>
  <c r="X69" i="3"/>
  <c r="Y69" i="3"/>
  <c r="A70" i="3"/>
  <c r="B70" i="3"/>
  <c r="C70" i="3"/>
  <c r="D70" i="3"/>
  <c r="E70" i="3"/>
  <c r="F70" i="3"/>
  <c r="G70" i="3"/>
  <c r="H70" i="3"/>
  <c r="I70" i="3"/>
  <c r="J70" i="3"/>
  <c r="K70" i="3"/>
  <c r="L70" i="3"/>
  <c r="M70" i="3"/>
  <c r="N70" i="3"/>
  <c r="O70" i="3"/>
  <c r="P70" i="3"/>
  <c r="Q70" i="3"/>
  <c r="R70" i="3"/>
  <c r="S70" i="3"/>
  <c r="T70" i="3"/>
  <c r="U70" i="3"/>
  <c r="V70" i="3"/>
  <c r="W70" i="3"/>
  <c r="X70" i="3"/>
  <c r="Y70" i="3"/>
  <c r="A71" i="3"/>
  <c r="B71" i="3"/>
  <c r="C71" i="3"/>
  <c r="D71" i="3"/>
  <c r="E71" i="3"/>
  <c r="F71" i="3"/>
  <c r="G71" i="3"/>
  <c r="H71" i="3"/>
  <c r="I71" i="3"/>
  <c r="J71" i="3"/>
  <c r="K71" i="3"/>
  <c r="L71" i="3"/>
  <c r="M71" i="3"/>
  <c r="N71" i="3"/>
  <c r="O71" i="3"/>
  <c r="P71" i="3"/>
  <c r="Q71" i="3"/>
  <c r="R71" i="3"/>
  <c r="S71" i="3"/>
  <c r="T71" i="3"/>
  <c r="U71" i="3"/>
  <c r="V71" i="3"/>
  <c r="W71" i="3"/>
  <c r="X71" i="3"/>
  <c r="Y71" i="3"/>
  <c r="A72" i="3"/>
  <c r="B72" i="3"/>
  <c r="C72" i="3"/>
  <c r="D72" i="3"/>
  <c r="E72" i="3"/>
  <c r="F72" i="3"/>
  <c r="G72" i="3"/>
  <c r="H72" i="3"/>
  <c r="I72" i="3"/>
  <c r="J72" i="3"/>
  <c r="K72" i="3"/>
  <c r="L72" i="3"/>
  <c r="M72" i="3"/>
  <c r="N72" i="3"/>
  <c r="O72" i="3"/>
  <c r="P72" i="3"/>
  <c r="Q72" i="3"/>
  <c r="R72" i="3"/>
  <c r="S72" i="3"/>
  <c r="T72" i="3"/>
  <c r="U72" i="3"/>
  <c r="V72" i="3"/>
  <c r="W72" i="3"/>
  <c r="X72" i="3"/>
  <c r="Y72" i="3"/>
  <c r="A73" i="3"/>
  <c r="B73" i="3"/>
  <c r="C73" i="3"/>
  <c r="D73" i="3"/>
  <c r="E73" i="3"/>
  <c r="F73" i="3"/>
  <c r="G73" i="3"/>
  <c r="H73" i="3"/>
  <c r="I73" i="3"/>
  <c r="J73" i="3"/>
  <c r="K73" i="3"/>
  <c r="L73" i="3"/>
  <c r="M73" i="3"/>
  <c r="N73" i="3"/>
  <c r="O73" i="3"/>
  <c r="P73" i="3"/>
  <c r="Q73" i="3"/>
  <c r="R73" i="3"/>
  <c r="S73" i="3"/>
  <c r="T73" i="3"/>
  <c r="U73" i="3"/>
  <c r="V73" i="3"/>
  <c r="W73" i="3"/>
  <c r="X73" i="3"/>
  <c r="Y73" i="3"/>
  <c r="A74" i="3"/>
  <c r="B74" i="3"/>
  <c r="C74" i="3"/>
  <c r="D74" i="3"/>
  <c r="E74" i="3"/>
  <c r="F74" i="3"/>
  <c r="G74" i="3"/>
  <c r="H74" i="3"/>
  <c r="I74" i="3"/>
  <c r="J74" i="3"/>
  <c r="K74" i="3"/>
  <c r="L74" i="3"/>
  <c r="M74" i="3"/>
  <c r="N74" i="3"/>
  <c r="O74" i="3"/>
  <c r="P74" i="3"/>
  <c r="Q74" i="3"/>
  <c r="R74" i="3"/>
  <c r="S74" i="3"/>
  <c r="T74" i="3"/>
  <c r="U74" i="3"/>
  <c r="V74" i="3"/>
  <c r="W74" i="3"/>
  <c r="X74" i="3"/>
  <c r="Y74" i="3"/>
  <c r="A75" i="3"/>
  <c r="B75" i="3"/>
  <c r="C75" i="3"/>
  <c r="D75" i="3"/>
  <c r="E75" i="3"/>
  <c r="F75" i="3"/>
  <c r="G75" i="3"/>
  <c r="H75" i="3"/>
  <c r="I75" i="3"/>
  <c r="J75" i="3"/>
  <c r="K75" i="3"/>
  <c r="L75" i="3"/>
  <c r="M75" i="3"/>
  <c r="N75" i="3"/>
  <c r="O75" i="3"/>
  <c r="P75" i="3"/>
  <c r="Q75" i="3"/>
  <c r="R75" i="3"/>
  <c r="S75" i="3"/>
  <c r="T75" i="3"/>
  <c r="U75" i="3"/>
  <c r="V75" i="3"/>
  <c r="W75" i="3"/>
  <c r="X75" i="3"/>
  <c r="Y75" i="3"/>
  <c r="A76" i="3"/>
  <c r="B76" i="3"/>
  <c r="C76" i="3"/>
  <c r="D76" i="3"/>
  <c r="E76" i="3"/>
  <c r="F76" i="3"/>
  <c r="G76" i="3"/>
  <c r="H76" i="3"/>
  <c r="I76" i="3"/>
  <c r="J76" i="3"/>
  <c r="K76" i="3"/>
  <c r="L76" i="3"/>
  <c r="M76" i="3"/>
  <c r="N76" i="3"/>
  <c r="O76" i="3"/>
  <c r="P76" i="3"/>
  <c r="Q76" i="3"/>
  <c r="R76" i="3"/>
  <c r="S76" i="3"/>
  <c r="T76" i="3"/>
  <c r="U76" i="3"/>
  <c r="V76" i="3"/>
  <c r="W76" i="3"/>
  <c r="X76" i="3"/>
  <c r="Y76" i="3"/>
  <c r="A77" i="3"/>
  <c r="B77" i="3"/>
  <c r="C77" i="3"/>
  <c r="D77" i="3"/>
  <c r="E77" i="3"/>
  <c r="F77" i="3"/>
  <c r="G77" i="3"/>
  <c r="H77" i="3"/>
  <c r="I77" i="3"/>
  <c r="J77" i="3"/>
  <c r="K77" i="3"/>
  <c r="L77" i="3"/>
  <c r="M77" i="3"/>
  <c r="N77" i="3"/>
  <c r="O77" i="3"/>
  <c r="P77" i="3"/>
  <c r="Q77" i="3"/>
  <c r="R77" i="3"/>
  <c r="S77" i="3"/>
  <c r="T77" i="3"/>
  <c r="U77" i="3"/>
  <c r="V77" i="3"/>
  <c r="W77" i="3"/>
  <c r="X77" i="3"/>
  <c r="Y77" i="3"/>
  <c r="A78" i="3"/>
  <c r="B78" i="3"/>
  <c r="C78" i="3"/>
  <c r="D78" i="3"/>
  <c r="E78" i="3"/>
  <c r="F78" i="3"/>
  <c r="G78" i="3"/>
  <c r="H78" i="3"/>
  <c r="I78" i="3"/>
  <c r="J78" i="3"/>
  <c r="K78" i="3"/>
  <c r="L78" i="3"/>
  <c r="M78" i="3"/>
  <c r="N78" i="3"/>
  <c r="O78" i="3"/>
  <c r="P78" i="3"/>
  <c r="Q78" i="3"/>
  <c r="R78" i="3"/>
  <c r="S78" i="3"/>
  <c r="T78" i="3"/>
  <c r="U78" i="3"/>
  <c r="V78" i="3"/>
  <c r="W78" i="3"/>
  <c r="X78" i="3"/>
  <c r="Y78" i="3"/>
  <c r="A79" i="3"/>
  <c r="B79" i="3"/>
  <c r="C79" i="3"/>
  <c r="D79" i="3"/>
  <c r="E79" i="3"/>
  <c r="F79" i="3"/>
  <c r="G79" i="3"/>
  <c r="H79" i="3"/>
  <c r="I79" i="3"/>
  <c r="J79" i="3"/>
  <c r="K79" i="3"/>
  <c r="L79" i="3"/>
  <c r="M79" i="3"/>
  <c r="N79" i="3"/>
  <c r="O79" i="3"/>
  <c r="P79" i="3"/>
  <c r="Q79" i="3"/>
  <c r="R79" i="3"/>
  <c r="S79" i="3"/>
  <c r="T79" i="3"/>
  <c r="U79" i="3"/>
  <c r="V79" i="3"/>
  <c r="W79" i="3"/>
  <c r="X79" i="3"/>
  <c r="Y79" i="3"/>
  <c r="A80" i="3"/>
  <c r="B80" i="3"/>
  <c r="C80" i="3"/>
  <c r="D80" i="3"/>
  <c r="E80" i="3"/>
  <c r="F80" i="3"/>
  <c r="G80" i="3"/>
  <c r="H80" i="3"/>
  <c r="I80" i="3"/>
  <c r="J80" i="3"/>
  <c r="K80" i="3"/>
  <c r="L80" i="3"/>
  <c r="M80" i="3"/>
  <c r="N80" i="3"/>
  <c r="O80" i="3"/>
  <c r="P80" i="3"/>
  <c r="Q80" i="3"/>
  <c r="R80" i="3"/>
  <c r="S80" i="3"/>
  <c r="T80" i="3"/>
  <c r="U80" i="3"/>
  <c r="V80" i="3"/>
  <c r="W80" i="3"/>
  <c r="X80" i="3"/>
  <c r="Y80" i="3"/>
  <c r="A81" i="3"/>
  <c r="B81" i="3"/>
  <c r="C81" i="3"/>
  <c r="D81" i="3"/>
  <c r="E81" i="3"/>
  <c r="F81" i="3"/>
  <c r="G81" i="3"/>
  <c r="H81" i="3"/>
  <c r="I81" i="3"/>
  <c r="J81" i="3"/>
  <c r="K81" i="3"/>
  <c r="L81" i="3"/>
  <c r="M81" i="3"/>
  <c r="N81" i="3"/>
  <c r="O81" i="3"/>
  <c r="P81" i="3"/>
  <c r="Q81" i="3"/>
  <c r="R81" i="3"/>
  <c r="S81" i="3"/>
  <c r="T81" i="3"/>
  <c r="U81" i="3"/>
  <c r="V81" i="3"/>
  <c r="W81" i="3"/>
  <c r="X81" i="3"/>
  <c r="Y81" i="3"/>
  <c r="A82" i="3"/>
  <c r="B82" i="3"/>
  <c r="C82" i="3"/>
  <c r="D82" i="3"/>
  <c r="E82" i="3"/>
  <c r="F82" i="3"/>
  <c r="G82" i="3"/>
  <c r="H82" i="3"/>
  <c r="I82" i="3"/>
  <c r="J82" i="3"/>
  <c r="K82" i="3"/>
  <c r="L82" i="3"/>
  <c r="M82" i="3"/>
  <c r="N82" i="3"/>
  <c r="O82" i="3"/>
  <c r="P82" i="3"/>
  <c r="Q82" i="3"/>
  <c r="R82" i="3"/>
  <c r="S82" i="3"/>
  <c r="T82" i="3"/>
  <c r="U82" i="3"/>
  <c r="V82" i="3"/>
  <c r="W82" i="3"/>
  <c r="X82" i="3"/>
  <c r="Y82" i="3"/>
  <c r="A83" i="3"/>
  <c r="B83" i="3"/>
  <c r="C83" i="3"/>
  <c r="D83" i="3"/>
  <c r="E83" i="3"/>
  <c r="F83" i="3"/>
  <c r="G83" i="3"/>
  <c r="H83" i="3"/>
  <c r="I83" i="3"/>
  <c r="J83" i="3"/>
  <c r="K83" i="3"/>
  <c r="L83" i="3"/>
  <c r="M83" i="3"/>
  <c r="N83" i="3"/>
  <c r="O83" i="3"/>
  <c r="P83" i="3"/>
  <c r="Q83" i="3"/>
  <c r="R83" i="3"/>
  <c r="S83" i="3"/>
  <c r="T83" i="3"/>
  <c r="U83" i="3"/>
  <c r="V83" i="3"/>
  <c r="W83" i="3"/>
  <c r="X83" i="3"/>
  <c r="Y83" i="3"/>
  <c r="A84" i="3"/>
  <c r="B84" i="3"/>
  <c r="C84" i="3"/>
  <c r="D84" i="3"/>
  <c r="E84" i="3"/>
  <c r="F84" i="3"/>
  <c r="G84" i="3"/>
  <c r="H84" i="3"/>
  <c r="I84" i="3"/>
  <c r="J84" i="3"/>
  <c r="K84" i="3"/>
  <c r="L84" i="3"/>
  <c r="M84" i="3"/>
  <c r="N84" i="3"/>
  <c r="O84" i="3"/>
  <c r="P84" i="3"/>
  <c r="Q84" i="3"/>
  <c r="R84" i="3"/>
  <c r="S84" i="3"/>
  <c r="T84" i="3"/>
  <c r="U84" i="3"/>
  <c r="V84" i="3"/>
  <c r="W84" i="3"/>
  <c r="X84" i="3"/>
  <c r="Y84" i="3"/>
  <c r="A85" i="3"/>
  <c r="B85" i="3"/>
  <c r="C85" i="3"/>
  <c r="D85" i="3"/>
  <c r="E85" i="3"/>
  <c r="F85" i="3"/>
  <c r="G85" i="3"/>
  <c r="H85" i="3"/>
  <c r="I85" i="3"/>
  <c r="J85" i="3"/>
  <c r="K85" i="3"/>
  <c r="L85" i="3"/>
  <c r="M85" i="3"/>
  <c r="N85" i="3"/>
  <c r="O85" i="3"/>
  <c r="P85" i="3"/>
  <c r="Q85" i="3"/>
  <c r="R85" i="3"/>
  <c r="S85" i="3"/>
  <c r="T85" i="3"/>
  <c r="U85" i="3"/>
  <c r="V85" i="3"/>
  <c r="W85" i="3"/>
  <c r="X85" i="3"/>
  <c r="Y85" i="3"/>
  <c r="A86" i="3"/>
  <c r="B86" i="3"/>
  <c r="C86" i="3"/>
  <c r="D86" i="3"/>
  <c r="E86" i="3"/>
  <c r="F86" i="3"/>
  <c r="G86" i="3"/>
  <c r="H86" i="3"/>
  <c r="I86" i="3"/>
  <c r="J86" i="3"/>
  <c r="K86" i="3"/>
  <c r="L86" i="3"/>
  <c r="M86" i="3"/>
  <c r="N86" i="3"/>
  <c r="O86" i="3"/>
  <c r="P86" i="3"/>
  <c r="Q86" i="3"/>
  <c r="R86" i="3"/>
  <c r="S86" i="3"/>
  <c r="T86" i="3"/>
  <c r="U86" i="3"/>
  <c r="V86" i="3"/>
  <c r="W86" i="3"/>
  <c r="X86" i="3"/>
  <c r="Y86" i="3"/>
  <c r="A87" i="3"/>
  <c r="B87" i="3"/>
  <c r="C87" i="3"/>
  <c r="D87" i="3"/>
  <c r="E87" i="3"/>
  <c r="F87" i="3"/>
  <c r="G87" i="3"/>
  <c r="H87" i="3"/>
  <c r="I87" i="3"/>
  <c r="J87" i="3"/>
  <c r="K87" i="3"/>
  <c r="L87" i="3"/>
  <c r="M87" i="3"/>
  <c r="N87" i="3"/>
  <c r="O87" i="3"/>
  <c r="P87" i="3"/>
  <c r="Q87" i="3"/>
  <c r="R87" i="3"/>
  <c r="S87" i="3"/>
  <c r="T87" i="3"/>
  <c r="U87" i="3"/>
  <c r="V87" i="3"/>
  <c r="W87" i="3"/>
  <c r="X87" i="3"/>
  <c r="Y87" i="3"/>
  <c r="A88" i="3"/>
  <c r="B88" i="3"/>
  <c r="C88" i="3"/>
  <c r="D88" i="3"/>
  <c r="E88" i="3"/>
  <c r="F88" i="3"/>
  <c r="G88" i="3"/>
  <c r="H88" i="3"/>
  <c r="I88" i="3"/>
  <c r="J88" i="3"/>
  <c r="K88" i="3"/>
  <c r="L88" i="3"/>
  <c r="M88" i="3"/>
  <c r="N88" i="3"/>
  <c r="O88" i="3"/>
  <c r="P88" i="3"/>
  <c r="Q88" i="3"/>
  <c r="R88" i="3"/>
  <c r="S88" i="3"/>
  <c r="T88" i="3"/>
  <c r="U88" i="3"/>
  <c r="V88" i="3"/>
  <c r="W88" i="3"/>
  <c r="X88" i="3"/>
  <c r="Y88" i="3"/>
  <c r="A89" i="3"/>
  <c r="B89" i="3"/>
  <c r="C89" i="3"/>
  <c r="D89" i="3"/>
  <c r="E89" i="3"/>
  <c r="F89" i="3"/>
  <c r="G89" i="3"/>
  <c r="H89" i="3"/>
  <c r="I89" i="3"/>
  <c r="J89" i="3"/>
  <c r="K89" i="3"/>
  <c r="L89" i="3"/>
  <c r="M89" i="3"/>
  <c r="N89" i="3"/>
  <c r="O89" i="3"/>
  <c r="P89" i="3"/>
  <c r="Q89" i="3"/>
  <c r="R89" i="3"/>
  <c r="S89" i="3"/>
  <c r="T89" i="3"/>
  <c r="U89" i="3"/>
  <c r="V89" i="3"/>
  <c r="W89" i="3"/>
  <c r="X89" i="3"/>
  <c r="Y89" i="3"/>
  <c r="A90" i="3"/>
  <c r="B90" i="3"/>
  <c r="C90" i="3"/>
  <c r="D90" i="3"/>
  <c r="E90" i="3"/>
  <c r="F90" i="3"/>
  <c r="G90" i="3"/>
  <c r="H90" i="3"/>
  <c r="I90" i="3"/>
  <c r="J90" i="3"/>
  <c r="K90" i="3"/>
  <c r="L90" i="3"/>
  <c r="M90" i="3"/>
  <c r="N90" i="3"/>
  <c r="O90" i="3"/>
  <c r="P90" i="3"/>
  <c r="Q90" i="3"/>
  <c r="R90" i="3"/>
  <c r="S90" i="3"/>
  <c r="T90" i="3"/>
  <c r="U90" i="3"/>
  <c r="V90" i="3"/>
  <c r="W90" i="3"/>
  <c r="X90" i="3"/>
  <c r="Y90" i="3"/>
  <c r="A91" i="3"/>
  <c r="B91" i="3"/>
  <c r="C91" i="3"/>
  <c r="D91" i="3"/>
  <c r="E91" i="3"/>
  <c r="F91" i="3"/>
  <c r="G91" i="3"/>
  <c r="H91" i="3"/>
  <c r="I91" i="3"/>
  <c r="J91" i="3"/>
  <c r="K91" i="3"/>
  <c r="L91" i="3"/>
  <c r="M91" i="3"/>
  <c r="N91" i="3"/>
  <c r="O91" i="3"/>
  <c r="P91" i="3"/>
  <c r="Q91" i="3"/>
  <c r="R91" i="3"/>
  <c r="S91" i="3"/>
  <c r="T91" i="3"/>
  <c r="U91" i="3"/>
  <c r="V91" i="3"/>
  <c r="W91" i="3"/>
  <c r="X91" i="3"/>
  <c r="Y91" i="3"/>
  <c r="A92" i="3"/>
  <c r="B92" i="3"/>
  <c r="C92" i="3"/>
  <c r="D92" i="3"/>
  <c r="E92" i="3"/>
  <c r="F92" i="3"/>
  <c r="G92" i="3"/>
  <c r="H92" i="3"/>
  <c r="I92" i="3"/>
  <c r="J92" i="3"/>
  <c r="K92" i="3"/>
  <c r="L92" i="3"/>
  <c r="M92" i="3"/>
  <c r="N92" i="3"/>
  <c r="O92" i="3"/>
  <c r="P92" i="3"/>
  <c r="Q92" i="3"/>
  <c r="R92" i="3"/>
  <c r="S92" i="3"/>
  <c r="T92" i="3"/>
  <c r="U92" i="3"/>
  <c r="V92" i="3"/>
  <c r="W92" i="3"/>
  <c r="X92" i="3"/>
  <c r="Y92" i="3"/>
  <c r="A93" i="3"/>
  <c r="B93" i="3"/>
  <c r="C93" i="3"/>
  <c r="D93" i="3"/>
  <c r="E93" i="3"/>
  <c r="F93" i="3"/>
  <c r="G93" i="3"/>
  <c r="H93" i="3"/>
  <c r="I93" i="3"/>
  <c r="J93" i="3"/>
  <c r="K93" i="3"/>
  <c r="L93" i="3"/>
  <c r="M93" i="3"/>
  <c r="N93" i="3"/>
  <c r="O93" i="3"/>
  <c r="P93" i="3"/>
  <c r="Q93" i="3"/>
  <c r="R93" i="3"/>
  <c r="S93" i="3"/>
  <c r="T93" i="3"/>
  <c r="U93" i="3"/>
  <c r="V93" i="3"/>
  <c r="W93" i="3"/>
  <c r="X93" i="3"/>
  <c r="Y93" i="3"/>
  <c r="A94" i="3"/>
  <c r="B94" i="3"/>
  <c r="C94" i="3"/>
  <c r="D94" i="3"/>
  <c r="E94" i="3"/>
  <c r="F94" i="3"/>
  <c r="G94" i="3"/>
  <c r="H94" i="3"/>
  <c r="I94" i="3"/>
  <c r="J94" i="3"/>
  <c r="K94" i="3"/>
  <c r="L94" i="3"/>
  <c r="M94" i="3"/>
  <c r="N94" i="3"/>
  <c r="O94" i="3"/>
  <c r="P94" i="3"/>
  <c r="Q94" i="3"/>
  <c r="R94" i="3"/>
  <c r="S94" i="3"/>
  <c r="T94" i="3"/>
  <c r="U94" i="3"/>
  <c r="V94" i="3"/>
  <c r="W94" i="3"/>
  <c r="X94" i="3"/>
  <c r="Y94" i="3"/>
  <c r="A95" i="3"/>
  <c r="B95" i="3"/>
  <c r="C95" i="3"/>
  <c r="D95" i="3"/>
  <c r="E95" i="3"/>
  <c r="F95" i="3"/>
  <c r="G95" i="3"/>
  <c r="H95" i="3"/>
  <c r="I95" i="3"/>
  <c r="J95" i="3"/>
  <c r="K95" i="3"/>
  <c r="L95" i="3"/>
  <c r="M95" i="3"/>
  <c r="N95" i="3"/>
  <c r="O95" i="3"/>
  <c r="P95" i="3"/>
  <c r="Q95" i="3"/>
  <c r="R95" i="3"/>
  <c r="S95" i="3"/>
  <c r="T95" i="3"/>
  <c r="U95" i="3"/>
  <c r="V95" i="3"/>
  <c r="W95" i="3"/>
  <c r="X95" i="3"/>
  <c r="Y95" i="3"/>
  <c r="A96" i="3"/>
  <c r="B96" i="3"/>
  <c r="C96" i="3"/>
  <c r="D96" i="3"/>
  <c r="E96" i="3"/>
  <c r="F96" i="3"/>
  <c r="G96" i="3"/>
  <c r="H96" i="3"/>
  <c r="I96" i="3"/>
  <c r="J96" i="3"/>
  <c r="K96" i="3"/>
  <c r="L96" i="3"/>
  <c r="M96" i="3"/>
  <c r="N96" i="3"/>
  <c r="O96" i="3"/>
  <c r="P96" i="3"/>
  <c r="Q96" i="3"/>
  <c r="R96" i="3"/>
  <c r="S96" i="3"/>
  <c r="T96" i="3"/>
  <c r="U96" i="3"/>
  <c r="V96" i="3"/>
  <c r="W96" i="3"/>
  <c r="X96" i="3"/>
  <c r="Y96" i="3"/>
  <c r="A97" i="3"/>
  <c r="B97" i="3"/>
  <c r="C97" i="3"/>
  <c r="D97" i="3"/>
  <c r="E97" i="3"/>
  <c r="F97" i="3"/>
  <c r="G97" i="3"/>
  <c r="H97" i="3"/>
  <c r="I97" i="3"/>
  <c r="J97" i="3"/>
  <c r="K97" i="3"/>
  <c r="L97" i="3"/>
  <c r="M97" i="3"/>
  <c r="N97" i="3"/>
  <c r="O97" i="3"/>
  <c r="P97" i="3"/>
  <c r="Q97" i="3"/>
  <c r="R97" i="3"/>
  <c r="S97" i="3"/>
  <c r="T97" i="3"/>
  <c r="U97" i="3"/>
  <c r="V97" i="3"/>
  <c r="W97" i="3"/>
  <c r="X97" i="3"/>
  <c r="Y97" i="3"/>
  <c r="A98" i="3"/>
  <c r="B98" i="3"/>
  <c r="C98" i="3"/>
  <c r="D98" i="3"/>
  <c r="E98" i="3"/>
  <c r="F98" i="3"/>
  <c r="G98" i="3"/>
  <c r="H98" i="3"/>
  <c r="I98" i="3"/>
  <c r="J98" i="3"/>
  <c r="K98" i="3"/>
  <c r="L98" i="3"/>
  <c r="M98" i="3"/>
  <c r="N98" i="3"/>
  <c r="O98" i="3"/>
  <c r="P98" i="3"/>
  <c r="Q98" i="3"/>
  <c r="R98" i="3"/>
  <c r="S98" i="3"/>
  <c r="T98" i="3"/>
  <c r="U98" i="3"/>
  <c r="V98" i="3"/>
  <c r="W98" i="3"/>
  <c r="X98" i="3"/>
  <c r="Y98" i="3"/>
  <c r="A99" i="3"/>
  <c r="B99" i="3"/>
  <c r="C99" i="3"/>
  <c r="D99" i="3"/>
  <c r="E99" i="3"/>
  <c r="F99" i="3"/>
  <c r="G99" i="3"/>
  <c r="H99" i="3"/>
  <c r="I99" i="3"/>
  <c r="J99" i="3"/>
  <c r="K99" i="3"/>
  <c r="L99" i="3"/>
  <c r="M99" i="3"/>
  <c r="N99" i="3"/>
  <c r="O99" i="3"/>
  <c r="P99" i="3"/>
  <c r="Q99" i="3"/>
  <c r="R99" i="3"/>
  <c r="S99" i="3"/>
  <c r="T99" i="3"/>
  <c r="U99" i="3"/>
  <c r="V99" i="3"/>
  <c r="W99" i="3"/>
  <c r="X99" i="3"/>
  <c r="Y99" i="3"/>
  <c r="A100" i="3"/>
  <c r="B100" i="3"/>
  <c r="C100" i="3"/>
  <c r="D100" i="3"/>
  <c r="E100" i="3"/>
  <c r="F100" i="3"/>
  <c r="G100" i="3"/>
  <c r="H100" i="3"/>
  <c r="I100" i="3"/>
  <c r="J100" i="3"/>
  <c r="K100" i="3"/>
  <c r="L100" i="3"/>
  <c r="M100" i="3"/>
  <c r="N100" i="3"/>
  <c r="O100" i="3"/>
  <c r="P100" i="3"/>
  <c r="Q100" i="3"/>
  <c r="R100" i="3"/>
  <c r="S100" i="3"/>
  <c r="T100" i="3"/>
  <c r="U100" i="3"/>
  <c r="V100" i="3"/>
  <c r="W100" i="3"/>
  <c r="X100" i="3"/>
  <c r="Y100" i="3"/>
  <c r="A101" i="3"/>
  <c r="B101" i="3"/>
  <c r="C101" i="3"/>
  <c r="D101" i="3"/>
  <c r="E101" i="3"/>
  <c r="F101" i="3"/>
  <c r="G101" i="3"/>
  <c r="H101" i="3"/>
  <c r="I101" i="3"/>
  <c r="J101" i="3"/>
  <c r="K101" i="3"/>
  <c r="L101" i="3"/>
  <c r="M101" i="3"/>
  <c r="N101" i="3"/>
  <c r="O101" i="3"/>
  <c r="P101" i="3"/>
  <c r="Q101" i="3"/>
  <c r="R101" i="3"/>
  <c r="S101" i="3"/>
  <c r="T101" i="3"/>
  <c r="U101" i="3"/>
  <c r="V101" i="3"/>
  <c r="W101" i="3"/>
  <c r="X101" i="3"/>
  <c r="Y101" i="3"/>
  <c r="A102" i="3"/>
  <c r="B102" i="3"/>
  <c r="C102" i="3"/>
  <c r="D102" i="3"/>
  <c r="E102" i="3"/>
  <c r="F102" i="3"/>
  <c r="G102" i="3"/>
  <c r="H102" i="3"/>
  <c r="I102" i="3"/>
  <c r="J102" i="3"/>
  <c r="K102" i="3"/>
  <c r="L102" i="3"/>
  <c r="M102" i="3"/>
  <c r="N102" i="3"/>
  <c r="O102" i="3"/>
  <c r="P102" i="3"/>
  <c r="Q102" i="3"/>
  <c r="R102" i="3"/>
  <c r="S102" i="3"/>
  <c r="T102" i="3"/>
  <c r="U102" i="3"/>
  <c r="V102" i="3"/>
  <c r="W102" i="3"/>
  <c r="X102" i="3"/>
  <c r="Y102" i="3"/>
  <c r="A103" i="3"/>
  <c r="B103" i="3"/>
  <c r="C103" i="3"/>
  <c r="D103" i="3"/>
  <c r="E103" i="3"/>
  <c r="F103" i="3"/>
  <c r="G103" i="3"/>
  <c r="H103" i="3"/>
  <c r="I103" i="3"/>
  <c r="J103" i="3"/>
  <c r="K103" i="3"/>
  <c r="L103" i="3"/>
  <c r="M103" i="3"/>
  <c r="N103" i="3"/>
  <c r="O103" i="3"/>
  <c r="P103" i="3"/>
  <c r="Q103" i="3"/>
  <c r="R103" i="3"/>
  <c r="S103" i="3"/>
  <c r="T103" i="3"/>
  <c r="U103" i="3"/>
  <c r="V103" i="3"/>
  <c r="W103" i="3"/>
  <c r="X103" i="3"/>
  <c r="Y103" i="3"/>
  <c r="A104" i="3"/>
  <c r="B104" i="3"/>
  <c r="C104" i="3"/>
  <c r="D104" i="3"/>
  <c r="E104" i="3"/>
  <c r="F104" i="3"/>
  <c r="G104" i="3"/>
  <c r="H104" i="3"/>
  <c r="I104" i="3"/>
  <c r="J104" i="3"/>
  <c r="K104" i="3"/>
  <c r="L104" i="3"/>
  <c r="M104" i="3"/>
  <c r="N104" i="3"/>
  <c r="O104" i="3"/>
  <c r="P104" i="3"/>
  <c r="Q104" i="3"/>
  <c r="R104" i="3"/>
  <c r="S104" i="3"/>
  <c r="T104" i="3"/>
  <c r="U104" i="3"/>
  <c r="V104" i="3"/>
  <c r="W104" i="3"/>
  <c r="X104" i="3"/>
  <c r="Y104" i="3"/>
  <c r="A105" i="3"/>
  <c r="B105" i="3"/>
  <c r="C105" i="3"/>
  <c r="D105" i="3"/>
  <c r="E105" i="3"/>
  <c r="F105" i="3"/>
  <c r="G105" i="3"/>
  <c r="H105" i="3"/>
  <c r="I105" i="3"/>
  <c r="J105" i="3"/>
  <c r="K105" i="3"/>
  <c r="L105" i="3"/>
  <c r="M105" i="3"/>
  <c r="N105" i="3"/>
  <c r="O105" i="3"/>
  <c r="P105" i="3"/>
  <c r="Q105" i="3"/>
  <c r="R105" i="3"/>
  <c r="S105" i="3"/>
  <c r="T105" i="3"/>
  <c r="U105" i="3"/>
  <c r="V105" i="3"/>
  <c r="W105" i="3"/>
  <c r="X105" i="3"/>
  <c r="Y105" i="3"/>
  <c r="A106" i="3"/>
  <c r="B106" i="3"/>
  <c r="C106" i="3"/>
  <c r="D106" i="3"/>
  <c r="E106" i="3"/>
  <c r="F106" i="3"/>
  <c r="G106" i="3"/>
  <c r="H106" i="3"/>
  <c r="I106" i="3"/>
  <c r="J106" i="3"/>
  <c r="K106" i="3"/>
  <c r="L106" i="3"/>
  <c r="M106" i="3"/>
  <c r="N106" i="3"/>
  <c r="O106" i="3"/>
  <c r="P106" i="3"/>
  <c r="Q106" i="3"/>
  <c r="R106" i="3"/>
  <c r="S106" i="3"/>
  <c r="T106" i="3"/>
  <c r="U106" i="3"/>
  <c r="V106" i="3"/>
  <c r="W106" i="3"/>
  <c r="X106" i="3"/>
  <c r="Y106" i="3"/>
  <c r="A107" i="3"/>
  <c r="B107" i="3"/>
  <c r="C107" i="3"/>
  <c r="D107" i="3"/>
  <c r="E107" i="3"/>
  <c r="F107" i="3"/>
  <c r="G107" i="3"/>
  <c r="H107" i="3"/>
  <c r="I107" i="3"/>
  <c r="J107" i="3"/>
  <c r="K107" i="3"/>
  <c r="L107" i="3"/>
  <c r="M107" i="3"/>
  <c r="N107" i="3"/>
  <c r="O107" i="3"/>
  <c r="P107" i="3"/>
  <c r="Q107" i="3"/>
  <c r="R107" i="3"/>
  <c r="S107" i="3"/>
  <c r="T107" i="3"/>
  <c r="U107" i="3"/>
  <c r="V107" i="3"/>
  <c r="W107" i="3"/>
  <c r="X107" i="3"/>
  <c r="Y107" i="3"/>
  <c r="A108" i="3"/>
  <c r="B108" i="3"/>
  <c r="C108" i="3"/>
  <c r="D108" i="3"/>
  <c r="E108" i="3"/>
  <c r="F108" i="3"/>
  <c r="G108" i="3"/>
  <c r="H108" i="3"/>
  <c r="I108" i="3"/>
  <c r="J108" i="3"/>
  <c r="K108" i="3"/>
  <c r="L108" i="3"/>
  <c r="M108" i="3"/>
  <c r="N108" i="3"/>
  <c r="O108" i="3"/>
  <c r="P108" i="3"/>
  <c r="Q108" i="3"/>
  <c r="R108" i="3"/>
  <c r="S108" i="3"/>
  <c r="T108" i="3"/>
  <c r="U108" i="3"/>
  <c r="V108" i="3"/>
  <c r="W108" i="3"/>
  <c r="X108" i="3"/>
  <c r="Y108" i="3"/>
  <c r="A109" i="3"/>
  <c r="B109" i="3"/>
  <c r="C109" i="3"/>
  <c r="D109" i="3"/>
  <c r="E109" i="3"/>
  <c r="F109" i="3"/>
  <c r="G109" i="3"/>
  <c r="H109" i="3"/>
  <c r="I109" i="3"/>
  <c r="J109" i="3"/>
  <c r="K109" i="3"/>
  <c r="L109" i="3"/>
  <c r="M109" i="3"/>
  <c r="N109" i="3"/>
  <c r="O109" i="3"/>
  <c r="P109" i="3"/>
  <c r="Q109" i="3"/>
  <c r="R109" i="3"/>
  <c r="S109" i="3"/>
  <c r="T109" i="3"/>
  <c r="U109" i="3"/>
  <c r="V109" i="3"/>
  <c r="W109" i="3"/>
  <c r="X109" i="3"/>
  <c r="Y109" i="3"/>
  <c r="A110" i="3"/>
  <c r="B110" i="3"/>
  <c r="C110" i="3"/>
  <c r="D110" i="3"/>
  <c r="E110" i="3"/>
  <c r="F110" i="3"/>
  <c r="G110" i="3"/>
  <c r="H110" i="3"/>
  <c r="I110" i="3"/>
  <c r="J110" i="3"/>
  <c r="K110" i="3"/>
  <c r="L110" i="3"/>
  <c r="M110" i="3"/>
  <c r="N110" i="3"/>
  <c r="O110" i="3"/>
  <c r="P110" i="3"/>
  <c r="Q110" i="3"/>
  <c r="R110" i="3"/>
  <c r="S110" i="3"/>
  <c r="T110" i="3"/>
  <c r="U110" i="3"/>
  <c r="V110" i="3"/>
  <c r="W110" i="3"/>
  <c r="X110" i="3"/>
  <c r="Y110" i="3"/>
  <c r="A111" i="3"/>
  <c r="B111" i="3"/>
  <c r="C111" i="3"/>
  <c r="D111" i="3"/>
  <c r="E111" i="3"/>
  <c r="F111" i="3"/>
  <c r="G111" i="3"/>
  <c r="H111" i="3"/>
  <c r="I111" i="3"/>
  <c r="J111" i="3"/>
  <c r="K111" i="3"/>
  <c r="L111" i="3"/>
  <c r="M111" i="3"/>
  <c r="N111" i="3"/>
  <c r="O111" i="3"/>
  <c r="P111" i="3"/>
  <c r="Q111" i="3"/>
  <c r="R111" i="3"/>
  <c r="S111" i="3"/>
  <c r="T111" i="3"/>
  <c r="U111" i="3"/>
  <c r="V111" i="3"/>
  <c r="W111" i="3"/>
  <c r="X111" i="3"/>
  <c r="Y111" i="3"/>
  <c r="A112" i="3"/>
  <c r="B112" i="3"/>
  <c r="C112" i="3"/>
  <c r="D112" i="3"/>
  <c r="E112" i="3"/>
  <c r="F112" i="3"/>
  <c r="G112" i="3"/>
  <c r="H112" i="3"/>
  <c r="I112" i="3"/>
  <c r="J112" i="3"/>
  <c r="K112" i="3"/>
  <c r="L112" i="3"/>
  <c r="M112" i="3"/>
  <c r="N112" i="3"/>
  <c r="O112" i="3"/>
  <c r="P112" i="3"/>
  <c r="Q112" i="3"/>
  <c r="R112" i="3"/>
  <c r="S112" i="3"/>
  <c r="T112" i="3"/>
  <c r="U112" i="3"/>
  <c r="V112" i="3"/>
  <c r="W112" i="3"/>
  <c r="X112" i="3"/>
  <c r="Y112" i="3"/>
  <c r="A113" i="3"/>
  <c r="B113" i="3"/>
  <c r="C113" i="3"/>
  <c r="D113" i="3"/>
  <c r="E113" i="3"/>
  <c r="F113" i="3"/>
  <c r="G113" i="3"/>
  <c r="H113" i="3"/>
  <c r="I113" i="3"/>
  <c r="J113" i="3"/>
  <c r="K113" i="3"/>
  <c r="L113" i="3"/>
  <c r="M113" i="3"/>
  <c r="N113" i="3"/>
  <c r="O113" i="3"/>
  <c r="P113" i="3"/>
  <c r="Q113" i="3"/>
  <c r="R113" i="3"/>
  <c r="S113" i="3"/>
  <c r="T113" i="3"/>
  <c r="U113" i="3"/>
  <c r="V113" i="3"/>
  <c r="W113" i="3"/>
  <c r="X113" i="3"/>
  <c r="Y113" i="3"/>
  <c r="A114" i="3"/>
  <c r="B114" i="3"/>
  <c r="C114" i="3"/>
  <c r="D114" i="3"/>
  <c r="E114" i="3"/>
  <c r="F114" i="3"/>
  <c r="G114" i="3"/>
  <c r="H114" i="3"/>
  <c r="I114" i="3"/>
  <c r="J114" i="3"/>
  <c r="K114" i="3"/>
  <c r="L114" i="3"/>
  <c r="M114" i="3"/>
  <c r="N114" i="3"/>
  <c r="O114" i="3"/>
  <c r="P114" i="3"/>
  <c r="Q114" i="3"/>
  <c r="R114" i="3"/>
  <c r="S114" i="3"/>
  <c r="T114" i="3"/>
  <c r="U114" i="3"/>
  <c r="V114" i="3"/>
  <c r="W114" i="3"/>
  <c r="X114" i="3"/>
  <c r="Y114" i="3"/>
  <c r="A115" i="3"/>
  <c r="B115" i="3"/>
  <c r="C115" i="3"/>
  <c r="D115" i="3"/>
  <c r="E115" i="3"/>
  <c r="F115" i="3"/>
  <c r="G115" i="3"/>
  <c r="H115" i="3"/>
  <c r="I115" i="3"/>
  <c r="J115" i="3"/>
  <c r="K115" i="3"/>
  <c r="L115" i="3"/>
  <c r="M115" i="3"/>
  <c r="N115" i="3"/>
  <c r="O115" i="3"/>
  <c r="P115" i="3"/>
  <c r="Q115" i="3"/>
  <c r="R115" i="3"/>
  <c r="S115" i="3"/>
  <c r="T115" i="3"/>
  <c r="U115" i="3"/>
  <c r="V115" i="3"/>
  <c r="W115" i="3"/>
  <c r="X115" i="3"/>
  <c r="Y115" i="3"/>
  <c r="A116" i="3"/>
  <c r="B116" i="3"/>
  <c r="C116" i="3"/>
  <c r="D116" i="3"/>
  <c r="E116" i="3"/>
  <c r="F116" i="3"/>
  <c r="G116" i="3"/>
  <c r="H116" i="3"/>
  <c r="I116" i="3"/>
  <c r="J116" i="3"/>
  <c r="K116" i="3"/>
  <c r="L116" i="3"/>
  <c r="M116" i="3"/>
  <c r="N116" i="3"/>
  <c r="O116" i="3"/>
  <c r="P116" i="3"/>
  <c r="Q116" i="3"/>
  <c r="R116" i="3"/>
  <c r="S116" i="3"/>
  <c r="T116" i="3"/>
  <c r="U116" i="3"/>
  <c r="V116" i="3"/>
  <c r="W116" i="3"/>
  <c r="X116" i="3"/>
  <c r="Y116" i="3"/>
  <c r="A117" i="3"/>
  <c r="B117" i="3"/>
  <c r="C117" i="3"/>
  <c r="D117" i="3"/>
  <c r="E117" i="3"/>
  <c r="F117" i="3"/>
  <c r="G117" i="3"/>
  <c r="H117" i="3"/>
  <c r="I117" i="3"/>
  <c r="J117" i="3"/>
  <c r="K117" i="3"/>
  <c r="L117" i="3"/>
  <c r="M117" i="3"/>
  <c r="N117" i="3"/>
  <c r="O117" i="3"/>
  <c r="P117" i="3"/>
  <c r="Q117" i="3"/>
  <c r="R117" i="3"/>
  <c r="S117" i="3"/>
  <c r="T117" i="3"/>
  <c r="U117" i="3"/>
  <c r="V117" i="3"/>
  <c r="W117" i="3"/>
  <c r="X117" i="3"/>
  <c r="Y117" i="3"/>
  <c r="A118" i="3"/>
  <c r="B118" i="3"/>
  <c r="C118" i="3"/>
  <c r="D118" i="3"/>
  <c r="E118" i="3"/>
  <c r="F118" i="3"/>
  <c r="G118" i="3"/>
  <c r="H118" i="3"/>
  <c r="I118" i="3"/>
  <c r="J118" i="3"/>
  <c r="K118" i="3"/>
  <c r="L118" i="3"/>
  <c r="M118" i="3"/>
  <c r="N118" i="3"/>
  <c r="O118" i="3"/>
  <c r="P118" i="3"/>
  <c r="Q118" i="3"/>
  <c r="R118" i="3"/>
  <c r="S118" i="3"/>
  <c r="T118" i="3"/>
  <c r="U118" i="3"/>
  <c r="V118" i="3"/>
  <c r="W118" i="3"/>
  <c r="X118" i="3"/>
  <c r="Y118" i="3"/>
  <c r="A119" i="3"/>
  <c r="B119" i="3"/>
  <c r="C119" i="3"/>
  <c r="D119" i="3"/>
  <c r="E119" i="3"/>
  <c r="F119" i="3"/>
  <c r="G119" i="3"/>
  <c r="H119" i="3"/>
  <c r="I119" i="3"/>
  <c r="J119" i="3"/>
  <c r="K119" i="3"/>
  <c r="L119" i="3"/>
  <c r="M119" i="3"/>
  <c r="N119" i="3"/>
  <c r="O119" i="3"/>
  <c r="P119" i="3"/>
  <c r="Q119" i="3"/>
  <c r="R119" i="3"/>
  <c r="S119" i="3"/>
  <c r="T119" i="3"/>
  <c r="U119" i="3"/>
  <c r="V119" i="3"/>
  <c r="W119" i="3"/>
  <c r="X119" i="3"/>
  <c r="Y119" i="3"/>
  <c r="A120" i="3"/>
  <c r="B120" i="3"/>
  <c r="C120" i="3"/>
  <c r="D120" i="3"/>
  <c r="E120" i="3"/>
  <c r="F120" i="3"/>
  <c r="G120" i="3"/>
  <c r="H120" i="3"/>
  <c r="I120" i="3"/>
  <c r="J120" i="3"/>
  <c r="K120" i="3"/>
  <c r="L120" i="3"/>
  <c r="M120" i="3"/>
  <c r="N120" i="3"/>
  <c r="O120" i="3"/>
  <c r="P120" i="3"/>
  <c r="Q120" i="3"/>
  <c r="R120" i="3"/>
  <c r="S120" i="3"/>
  <c r="T120" i="3"/>
  <c r="U120" i="3"/>
  <c r="V120" i="3"/>
  <c r="W120" i="3"/>
  <c r="X120" i="3"/>
  <c r="Y120" i="3"/>
  <c r="A121" i="3"/>
  <c r="B121" i="3"/>
  <c r="C121" i="3"/>
  <c r="D121" i="3"/>
  <c r="E121" i="3"/>
  <c r="F121" i="3"/>
  <c r="G121" i="3"/>
  <c r="H121" i="3"/>
  <c r="I121" i="3"/>
  <c r="J121" i="3"/>
  <c r="K121" i="3"/>
  <c r="L121" i="3"/>
  <c r="M121" i="3"/>
  <c r="N121" i="3"/>
  <c r="O121" i="3"/>
  <c r="P121" i="3"/>
  <c r="Q121" i="3"/>
  <c r="R121" i="3"/>
  <c r="S121" i="3"/>
  <c r="T121" i="3"/>
  <c r="U121" i="3"/>
  <c r="V121" i="3"/>
  <c r="W121" i="3"/>
  <c r="X121" i="3"/>
  <c r="Y121" i="3"/>
  <c r="A122" i="3"/>
  <c r="B122" i="3"/>
  <c r="C122" i="3"/>
  <c r="D122" i="3"/>
  <c r="E122" i="3"/>
  <c r="F122" i="3"/>
  <c r="G122" i="3"/>
  <c r="H122" i="3"/>
  <c r="I122" i="3"/>
  <c r="J122" i="3"/>
  <c r="K122" i="3"/>
  <c r="L122" i="3"/>
  <c r="M122" i="3"/>
  <c r="N122" i="3"/>
  <c r="O122" i="3"/>
  <c r="P122" i="3"/>
  <c r="Q122" i="3"/>
  <c r="R122" i="3"/>
  <c r="S122" i="3"/>
  <c r="T122" i="3"/>
  <c r="U122" i="3"/>
  <c r="V122" i="3"/>
  <c r="W122" i="3"/>
  <c r="X122" i="3"/>
  <c r="Y122" i="3"/>
  <c r="A123" i="3"/>
  <c r="B123" i="3"/>
  <c r="C123" i="3"/>
  <c r="D123" i="3"/>
  <c r="E123" i="3"/>
  <c r="F123" i="3"/>
  <c r="G123" i="3"/>
  <c r="H123" i="3"/>
  <c r="I123" i="3"/>
  <c r="J123" i="3"/>
  <c r="K123" i="3"/>
  <c r="L123" i="3"/>
  <c r="M123" i="3"/>
  <c r="N123" i="3"/>
  <c r="O123" i="3"/>
  <c r="P123" i="3"/>
  <c r="Q123" i="3"/>
  <c r="R123" i="3"/>
  <c r="S123" i="3"/>
  <c r="T123" i="3"/>
  <c r="U123" i="3"/>
  <c r="V123" i="3"/>
  <c r="W123" i="3"/>
  <c r="X123" i="3"/>
  <c r="Y123" i="3"/>
  <c r="A124" i="3"/>
  <c r="B124" i="3"/>
  <c r="C124" i="3"/>
  <c r="D124" i="3"/>
  <c r="E124" i="3"/>
  <c r="F124" i="3"/>
  <c r="G124" i="3"/>
  <c r="H124" i="3"/>
  <c r="I124" i="3"/>
  <c r="J124" i="3"/>
  <c r="K124" i="3"/>
  <c r="L124" i="3"/>
  <c r="M124" i="3"/>
  <c r="N124" i="3"/>
  <c r="O124" i="3"/>
  <c r="P124" i="3"/>
  <c r="Q124" i="3"/>
  <c r="R124" i="3"/>
  <c r="S124" i="3"/>
  <c r="T124" i="3"/>
  <c r="U124" i="3"/>
  <c r="V124" i="3"/>
  <c r="W124" i="3"/>
  <c r="X124" i="3"/>
  <c r="Y124" i="3"/>
  <c r="A125" i="3"/>
  <c r="B125" i="3"/>
  <c r="C125" i="3"/>
  <c r="D125" i="3"/>
  <c r="E125" i="3"/>
  <c r="F125" i="3"/>
  <c r="G125" i="3"/>
  <c r="H125" i="3"/>
  <c r="I125" i="3"/>
  <c r="J125" i="3"/>
  <c r="K125" i="3"/>
  <c r="L125" i="3"/>
  <c r="M125" i="3"/>
  <c r="N125" i="3"/>
  <c r="O125" i="3"/>
  <c r="P125" i="3"/>
  <c r="Q125" i="3"/>
  <c r="R125" i="3"/>
  <c r="S125" i="3"/>
  <c r="T125" i="3"/>
  <c r="U125" i="3"/>
  <c r="V125" i="3"/>
  <c r="W125" i="3"/>
  <c r="X125" i="3"/>
  <c r="Y125" i="3"/>
  <c r="A126" i="3"/>
  <c r="B126" i="3"/>
  <c r="C126" i="3"/>
  <c r="D126" i="3"/>
  <c r="E126" i="3"/>
  <c r="F126" i="3"/>
  <c r="G126" i="3"/>
  <c r="H126" i="3"/>
  <c r="I126" i="3"/>
  <c r="J126" i="3"/>
  <c r="K126" i="3"/>
  <c r="L126" i="3"/>
  <c r="M126" i="3"/>
  <c r="N126" i="3"/>
  <c r="O126" i="3"/>
  <c r="P126" i="3"/>
  <c r="Q126" i="3"/>
  <c r="R126" i="3"/>
  <c r="S126" i="3"/>
  <c r="T126" i="3"/>
  <c r="U126" i="3"/>
  <c r="V126" i="3"/>
  <c r="W126" i="3"/>
  <c r="X126" i="3"/>
  <c r="Y126" i="3"/>
  <c r="A127" i="3"/>
  <c r="B127" i="3"/>
  <c r="C127" i="3"/>
  <c r="D127" i="3"/>
  <c r="E127" i="3"/>
  <c r="F127" i="3"/>
  <c r="G127" i="3"/>
  <c r="H127" i="3"/>
  <c r="I127" i="3"/>
  <c r="J127" i="3"/>
  <c r="K127" i="3"/>
  <c r="L127" i="3"/>
  <c r="M127" i="3"/>
  <c r="N127" i="3"/>
  <c r="O127" i="3"/>
  <c r="P127" i="3"/>
  <c r="Q127" i="3"/>
  <c r="R127" i="3"/>
  <c r="S127" i="3"/>
  <c r="T127" i="3"/>
  <c r="U127" i="3"/>
  <c r="V127" i="3"/>
  <c r="W127" i="3"/>
  <c r="X127" i="3"/>
  <c r="Y127" i="3"/>
  <c r="A128" i="3"/>
  <c r="B128" i="3"/>
  <c r="C128" i="3"/>
  <c r="D128" i="3"/>
  <c r="E128" i="3"/>
  <c r="F128" i="3"/>
  <c r="G128" i="3"/>
  <c r="H128" i="3"/>
  <c r="I128" i="3"/>
  <c r="J128" i="3"/>
  <c r="K128" i="3"/>
  <c r="L128" i="3"/>
  <c r="M128" i="3"/>
  <c r="N128" i="3"/>
  <c r="O128" i="3"/>
  <c r="P128" i="3"/>
  <c r="Q128" i="3"/>
  <c r="R128" i="3"/>
  <c r="S128" i="3"/>
  <c r="T128" i="3"/>
  <c r="U128" i="3"/>
  <c r="V128" i="3"/>
  <c r="W128" i="3"/>
  <c r="X128" i="3"/>
  <c r="Y128" i="3"/>
  <c r="A129" i="3"/>
  <c r="B129" i="3"/>
  <c r="C129" i="3"/>
  <c r="D129" i="3"/>
  <c r="E129" i="3"/>
  <c r="F129" i="3"/>
  <c r="G129" i="3"/>
  <c r="H129" i="3"/>
  <c r="I129" i="3"/>
  <c r="J129" i="3"/>
  <c r="K129" i="3"/>
  <c r="L129" i="3"/>
  <c r="M129" i="3"/>
  <c r="N129" i="3"/>
  <c r="O129" i="3"/>
  <c r="P129" i="3"/>
  <c r="Q129" i="3"/>
  <c r="R129" i="3"/>
  <c r="S129" i="3"/>
  <c r="T129" i="3"/>
  <c r="U129" i="3"/>
  <c r="V129" i="3"/>
  <c r="W129" i="3"/>
  <c r="X129" i="3"/>
  <c r="Y129" i="3"/>
  <c r="A130" i="3"/>
  <c r="B130" i="3"/>
  <c r="C130" i="3"/>
  <c r="D130" i="3"/>
  <c r="E130" i="3"/>
  <c r="F130" i="3"/>
  <c r="G130" i="3"/>
  <c r="H130" i="3"/>
  <c r="I130" i="3"/>
  <c r="J130" i="3"/>
  <c r="K130" i="3"/>
  <c r="L130" i="3"/>
  <c r="M130" i="3"/>
  <c r="N130" i="3"/>
  <c r="O130" i="3"/>
  <c r="P130" i="3"/>
  <c r="Q130" i="3"/>
  <c r="R130" i="3"/>
  <c r="S130" i="3"/>
  <c r="T130" i="3"/>
  <c r="U130" i="3"/>
  <c r="V130" i="3"/>
  <c r="W130" i="3"/>
  <c r="X130" i="3"/>
  <c r="Y130" i="3"/>
  <c r="A131" i="3"/>
  <c r="B131" i="3"/>
  <c r="C131" i="3"/>
  <c r="D131" i="3"/>
  <c r="E131" i="3"/>
  <c r="F131" i="3"/>
  <c r="G131" i="3"/>
  <c r="H131" i="3"/>
  <c r="I131" i="3"/>
  <c r="J131" i="3"/>
  <c r="K131" i="3"/>
  <c r="L131" i="3"/>
  <c r="M131" i="3"/>
  <c r="N131" i="3"/>
  <c r="O131" i="3"/>
  <c r="P131" i="3"/>
  <c r="Q131" i="3"/>
  <c r="R131" i="3"/>
  <c r="S131" i="3"/>
  <c r="T131" i="3"/>
  <c r="U131" i="3"/>
  <c r="V131" i="3"/>
  <c r="W131" i="3"/>
  <c r="X131" i="3"/>
  <c r="Y131" i="3"/>
  <c r="A132" i="3"/>
  <c r="B132" i="3"/>
  <c r="C132" i="3"/>
  <c r="D132" i="3"/>
  <c r="E132" i="3"/>
  <c r="F132" i="3"/>
  <c r="G132" i="3"/>
  <c r="H132" i="3"/>
  <c r="I132" i="3"/>
  <c r="J132" i="3"/>
  <c r="K132" i="3"/>
  <c r="L132" i="3"/>
  <c r="M132" i="3"/>
  <c r="N132" i="3"/>
  <c r="O132" i="3"/>
  <c r="P132" i="3"/>
  <c r="Q132" i="3"/>
  <c r="R132" i="3"/>
  <c r="S132" i="3"/>
  <c r="T132" i="3"/>
  <c r="U132" i="3"/>
  <c r="V132" i="3"/>
  <c r="W132" i="3"/>
  <c r="X132" i="3"/>
  <c r="Y132" i="3"/>
  <c r="A133" i="3"/>
  <c r="B133" i="3"/>
  <c r="C133" i="3"/>
  <c r="D133" i="3"/>
  <c r="E133" i="3"/>
  <c r="F133" i="3"/>
  <c r="G133" i="3"/>
  <c r="H133" i="3"/>
  <c r="I133" i="3"/>
  <c r="J133" i="3"/>
  <c r="K133" i="3"/>
  <c r="L133" i="3"/>
  <c r="M133" i="3"/>
  <c r="N133" i="3"/>
  <c r="O133" i="3"/>
  <c r="P133" i="3"/>
  <c r="Q133" i="3"/>
  <c r="R133" i="3"/>
  <c r="S133" i="3"/>
  <c r="T133" i="3"/>
  <c r="U133" i="3"/>
  <c r="V133" i="3"/>
  <c r="W133" i="3"/>
  <c r="X133" i="3"/>
  <c r="Y133" i="3"/>
  <c r="A134" i="3"/>
  <c r="B134" i="3"/>
  <c r="C134" i="3"/>
  <c r="D134" i="3"/>
  <c r="E134" i="3"/>
  <c r="F134" i="3"/>
  <c r="G134" i="3"/>
  <c r="H134" i="3"/>
  <c r="I134" i="3"/>
  <c r="J134" i="3"/>
  <c r="K134" i="3"/>
  <c r="L134" i="3"/>
  <c r="M134" i="3"/>
  <c r="N134" i="3"/>
  <c r="O134" i="3"/>
  <c r="P134" i="3"/>
  <c r="Q134" i="3"/>
  <c r="R134" i="3"/>
  <c r="S134" i="3"/>
  <c r="T134" i="3"/>
  <c r="U134" i="3"/>
  <c r="V134" i="3"/>
  <c r="W134" i="3"/>
  <c r="X134" i="3"/>
  <c r="Y134" i="3"/>
  <c r="A135" i="3"/>
  <c r="B135" i="3"/>
  <c r="C135" i="3"/>
  <c r="D135" i="3"/>
  <c r="E135" i="3"/>
  <c r="F135" i="3"/>
  <c r="G135" i="3"/>
  <c r="H135" i="3"/>
  <c r="I135" i="3"/>
  <c r="J135" i="3"/>
  <c r="K135" i="3"/>
  <c r="L135" i="3"/>
  <c r="M135" i="3"/>
  <c r="N135" i="3"/>
  <c r="O135" i="3"/>
  <c r="P135" i="3"/>
  <c r="Q135" i="3"/>
  <c r="R135" i="3"/>
  <c r="S135" i="3"/>
  <c r="T135" i="3"/>
  <c r="U135" i="3"/>
  <c r="V135" i="3"/>
  <c r="W135" i="3"/>
  <c r="X135" i="3"/>
  <c r="Y135" i="3"/>
  <c r="A136" i="3"/>
  <c r="B136" i="3"/>
  <c r="C136" i="3"/>
  <c r="D136" i="3"/>
  <c r="E136" i="3"/>
  <c r="F136" i="3"/>
  <c r="G136" i="3"/>
  <c r="H136" i="3"/>
  <c r="I136" i="3"/>
  <c r="J136" i="3"/>
  <c r="K136" i="3"/>
  <c r="L136" i="3"/>
  <c r="M136" i="3"/>
  <c r="N136" i="3"/>
  <c r="O136" i="3"/>
  <c r="P136" i="3"/>
  <c r="Q136" i="3"/>
  <c r="R136" i="3"/>
  <c r="S136" i="3"/>
  <c r="T136" i="3"/>
  <c r="U136" i="3"/>
  <c r="V136" i="3"/>
  <c r="W136" i="3"/>
  <c r="X136" i="3"/>
  <c r="Y136" i="3"/>
  <c r="A137" i="3"/>
  <c r="B137" i="3"/>
  <c r="C137" i="3"/>
  <c r="D137" i="3"/>
  <c r="E137" i="3"/>
  <c r="F137" i="3"/>
  <c r="G137" i="3"/>
  <c r="H137" i="3"/>
  <c r="I137" i="3"/>
  <c r="J137" i="3"/>
  <c r="K137" i="3"/>
  <c r="L137" i="3"/>
  <c r="M137" i="3"/>
  <c r="N137" i="3"/>
  <c r="O137" i="3"/>
  <c r="P137" i="3"/>
  <c r="Q137" i="3"/>
  <c r="R137" i="3"/>
  <c r="S137" i="3"/>
  <c r="T137" i="3"/>
  <c r="U137" i="3"/>
  <c r="V137" i="3"/>
  <c r="W137" i="3"/>
  <c r="X137" i="3"/>
  <c r="Y137" i="3"/>
  <c r="A138" i="3"/>
  <c r="B138" i="3"/>
  <c r="C138" i="3"/>
  <c r="D138" i="3"/>
  <c r="E138" i="3"/>
  <c r="F138" i="3"/>
  <c r="G138" i="3"/>
  <c r="H138" i="3"/>
  <c r="I138" i="3"/>
  <c r="J138" i="3"/>
  <c r="K138" i="3"/>
  <c r="L138" i="3"/>
  <c r="M138" i="3"/>
  <c r="N138" i="3"/>
  <c r="O138" i="3"/>
  <c r="P138" i="3"/>
  <c r="Q138" i="3"/>
  <c r="R138" i="3"/>
  <c r="S138" i="3"/>
  <c r="T138" i="3"/>
  <c r="U138" i="3"/>
  <c r="V138" i="3"/>
  <c r="W138" i="3"/>
  <c r="X138" i="3"/>
  <c r="Y138" i="3"/>
  <c r="A139" i="3"/>
  <c r="B139" i="3"/>
  <c r="C139" i="3"/>
  <c r="D139" i="3"/>
  <c r="E139" i="3"/>
  <c r="F139" i="3"/>
  <c r="G139" i="3"/>
  <c r="H139" i="3"/>
  <c r="I139" i="3"/>
  <c r="J139" i="3"/>
  <c r="K139" i="3"/>
  <c r="L139" i="3"/>
  <c r="M139" i="3"/>
  <c r="N139" i="3"/>
  <c r="O139" i="3"/>
  <c r="P139" i="3"/>
  <c r="Q139" i="3"/>
  <c r="R139" i="3"/>
  <c r="S139" i="3"/>
  <c r="T139" i="3"/>
  <c r="U139" i="3"/>
  <c r="V139" i="3"/>
  <c r="W139" i="3"/>
  <c r="X139" i="3"/>
  <c r="Y139" i="3"/>
  <c r="A140" i="3"/>
  <c r="B140" i="3"/>
  <c r="C140" i="3"/>
  <c r="D140" i="3"/>
  <c r="E140" i="3"/>
  <c r="F140" i="3"/>
  <c r="G140" i="3"/>
  <c r="H140" i="3"/>
  <c r="I140" i="3"/>
  <c r="J140" i="3"/>
  <c r="K140" i="3"/>
  <c r="L140" i="3"/>
  <c r="M140" i="3"/>
  <c r="N140" i="3"/>
  <c r="O140" i="3"/>
  <c r="P140" i="3"/>
  <c r="Q140" i="3"/>
  <c r="R140" i="3"/>
  <c r="S140" i="3"/>
  <c r="T140" i="3"/>
  <c r="U140" i="3"/>
  <c r="V140" i="3"/>
  <c r="W140" i="3"/>
  <c r="X140" i="3"/>
  <c r="Y140" i="3"/>
  <c r="A141" i="3"/>
  <c r="B141" i="3"/>
  <c r="C141" i="3"/>
  <c r="D141" i="3"/>
  <c r="E141" i="3"/>
  <c r="F141" i="3"/>
  <c r="G141" i="3"/>
  <c r="H141" i="3"/>
  <c r="I141" i="3"/>
  <c r="J141" i="3"/>
  <c r="K141" i="3"/>
  <c r="L141" i="3"/>
  <c r="M141" i="3"/>
  <c r="N141" i="3"/>
  <c r="O141" i="3"/>
  <c r="P141" i="3"/>
  <c r="Q141" i="3"/>
  <c r="R141" i="3"/>
  <c r="S141" i="3"/>
  <c r="T141" i="3"/>
  <c r="U141" i="3"/>
  <c r="V141" i="3"/>
  <c r="W141" i="3"/>
  <c r="X141" i="3"/>
  <c r="Y141" i="3"/>
  <c r="A142" i="3"/>
  <c r="B142" i="3"/>
  <c r="C142" i="3"/>
  <c r="D142" i="3"/>
  <c r="E142" i="3"/>
  <c r="F142" i="3"/>
  <c r="G142" i="3"/>
  <c r="H142" i="3"/>
  <c r="I142" i="3"/>
  <c r="J142" i="3"/>
  <c r="K142" i="3"/>
  <c r="L142" i="3"/>
  <c r="M142" i="3"/>
  <c r="N142" i="3"/>
  <c r="O142" i="3"/>
  <c r="P142" i="3"/>
  <c r="Q142" i="3"/>
  <c r="R142" i="3"/>
  <c r="S142" i="3"/>
  <c r="T142" i="3"/>
  <c r="U142" i="3"/>
  <c r="V142" i="3"/>
  <c r="W142" i="3"/>
  <c r="X142" i="3"/>
  <c r="Y142" i="3"/>
  <c r="A143" i="3"/>
  <c r="B143" i="3"/>
  <c r="C143" i="3"/>
  <c r="D143" i="3"/>
  <c r="E143" i="3"/>
  <c r="F143" i="3"/>
  <c r="G143" i="3"/>
  <c r="H143" i="3"/>
  <c r="I143" i="3"/>
  <c r="J143" i="3"/>
  <c r="K143" i="3"/>
  <c r="L143" i="3"/>
  <c r="M143" i="3"/>
  <c r="N143" i="3"/>
  <c r="O143" i="3"/>
  <c r="P143" i="3"/>
  <c r="Q143" i="3"/>
  <c r="R143" i="3"/>
  <c r="S143" i="3"/>
  <c r="T143" i="3"/>
  <c r="U143" i="3"/>
  <c r="V143" i="3"/>
  <c r="W143" i="3"/>
  <c r="X143" i="3"/>
  <c r="Y143" i="3"/>
  <c r="A144" i="3"/>
  <c r="B144" i="3"/>
  <c r="C144" i="3"/>
  <c r="D144" i="3"/>
  <c r="E144" i="3"/>
  <c r="F144" i="3"/>
  <c r="G144" i="3"/>
  <c r="H144" i="3"/>
  <c r="I144" i="3"/>
  <c r="J144" i="3"/>
  <c r="K144" i="3"/>
  <c r="L144" i="3"/>
  <c r="M144" i="3"/>
  <c r="N144" i="3"/>
  <c r="O144" i="3"/>
  <c r="P144" i="3"/>
  <c r="Q144" i="3"/>
  <c r="R144" i="3"/>
  <c r="S144" i="3"/>
  <c r="T144" i="3"/>
  <c r="U144" i="3"/>
  <c r="V144" i="3"/>
  <c r="W144" i="3"/>
  <c r="X144" i="3"/>
  <c r="Y144" i="3"/>
  <c r="A145" i="3"/>
  <c r="B145" i="3"/>
  <c r="C145" i="3"/>
  <c r="D145" i="3"/>
  <c r="E145" i="3"/>
  <c r="F145" i="3"/>
  <c r="G145" i="3"/>
  <c r="H145" i="3"/>
  <c r="I145" i="3"/>
  <c r="J145" i="3"/>
  <c r="K145" i="3"/>
  <c r="L145" i="3"/>
  <c r="M145" i="3"/>
  <c r="N145" i="3"/>
  <c r="O145" i="3"/>
  <c r="P145" i="3"/>
  <c r="Q145" i="3"/>
  <c r="R145" i="3"/>
  <c r="S145" i="3"/>
  <c r="T145" i="3"/>
  <c r="U145" i="3"/>
  <c r="V145" i="3"/>
  <c r="W145" i="3"/>
  <c r="X145" i="3"/>
  <c r="Y145" i="3"/>
  <c r="A146" i="3"/>
  <c r="B146" i="3"/>
  <c r="C146" i="3"/>
  <c r="D146" i="3"/>
  <c r="E146" i="3"/>
  <c r="F146" i="3"/>
  <c r="G146" i="3"/>
  <c r="H146" i="3"/>
  <c r="I146" i="3"/>
  <c r="J146" i="3"/>
  <c r="K146" i="3"/>
  <c r="L146" i="3"/>
  <c r="M146" i="3"/>
  <c r="N146" i="3"/>
  <c r="O146" i="3"/>
  <c r="P146" i="3"/>
  <c r="Q146" i="3"/>
  <c r="R146" i="3"/>
  <c r="S146" i="3"/>
  <c r="T146" i="3"/>
  <c r="U146" i="3"/>
  <c r="V146" i="3"/>
  <c r="W146" i="3"/>
  <c r="X146" i="3"/>
  <c r="Y146" i="3"/>
  <c r="A147" i="3"/>
  <c r="B147" i="3"/>
  <c r="C147" i="3"/>
  <c r="D147" i="3"/>
  <c r="E147" i="3"/>
  <c r="F147" i="3"/>
  <c r="G147" i="3"/>
  <c r="H147" i="3"/>
  <c r="I147" i="3"/>
  <c r="J147" i="3"/>
  <c r="K147" i="3"/>
  <c r="L147" i="3"/>
  <c r="M147" i="3"/>
  <c r="N147" i="3"/>
  <c r="O147" i="3"/>
  <c r="P147" i="3"/>
  <c r="Q147" i="3"/>
  <c r="R147" i="3"/>
  <c r="S147" i="3"/>
  <c r="T147" i="3"/>
  <c r="U147" i="3"/>
  <c r="V147" i="3"/>
  <c r="W147" i="3"/>
  <c r="X147" i="3"/>
  <c r="Y147" i="3"/>
  <c r="A148" i="3"/>
  <c r="B148" i="3"/>
  <c r="C148" i="3"/>
  <c r="D148" i="3"/>
  <c r="E148" i="3"/>
  <c r="F148" i="3"/>
  <c r="G148" i="3"/>
  <c r="H148" i="3"/>
  <c r="I148" i="3"/>
  <c r="J148" i="3"/>
  <c r="K148" i="3"/>
  <c r="L148" i="3"/>
  <c r="M148" i="3"/>
  <c r="N148" i="3"/>
  <c r="O148" i="3"/>
  <c r="P148" i="3"/>
  <c r="Q148" i="3"/>
  <c r="R148" i="3"/>
  <c r="S148" i="3"/>
  <c r="T148" i="3"/>
  <c r="U148" i="3"/>
  <c r="V148" i="3"/>
  <c r="W148" i="3"/>
  <c r="X148" i="3"/>
  <c r="Y148" i="3"/>
  <c r="A149" i="3"/>
  <c r="B149" i="3"/>
  <c r="C149" i="3"/>
  <c r="D149" i="3"/>
  <c r="E149" i="3"/>
  <c r="F149" i="3"/>
  <c r="G149" i="3"/>
  <c r="H149" i="3"/>
  <c r="I149" i="3"/>
  <c r="J149" i="3"/>
  <c r="K149" i="3"/>
  <c r="L149" i="3"/>
  <c r="M149" i="3"/>
  <c r="N149" i="3"/>
  <c r="O149" i="3"/>
  <c r="P149" i="3"/>
  <c r="Q149" i="3"/>
  <c r="R149" i="3"/>
  <c r="S149" i="3"/>
  <c r="T149" i="3"/>
  <c r="U149" i="3"/>
  <c r="V149" i="3"/>
  <c r="W149" i="3"/>
  <c r="X149" i="3"/>
  <c r="Y149" i="3"/>
  <c r="A150" i="3"/>
  <c r="B150" i="3"/>
  <c r="C150" i="3"/>
  <c r="D150" i="3"/>
  <c r="E150" i="3"/>
  <c r="F150" i="3"/>
  <c r="G150" i="3"/>
  <c r="H150" i="3"/>
  <c r="I150" i="3"/>
  <c r="J150" i="3"/>
  <c r="K150" i="3"/>
  <c r="L150" i="3"/>
  <c r="M150" i="3"/>
  <c r="N150" i="3"/>
  <c r="O150" i="3"/>
  <c r="P150" i="3"/>
  <c r="Q150" i="3"/>
  <c r="R150" i="3"/>
  <c r="S150" i="3"/>
  <c r="T150" i="3"/>
  <c r="U150" i="3"/>
  <c r="V150" i="3"/>
  <c r="W150" i="3"/>
  <c r="X150" i="3"/>
  <c r="Y150" i="3"/>
  <c r="A151" i="3"/>
  <c r="B151" i="3"/>
  <c r="C151" i="3"/>
  <c r="D151" i="3"/>
  <c r="E151" i="3"/>
  <c r="F151" i="3"/>
  <c r="G151" i="3"/>
  <c r="H151" i="3"/>
  <c r="I151" i="3"/>
  <c r="J151" i="3"/>
  <c r="K151" i="3"/>
  <c r="L151" i="3"/>
  <c r="M151" i="3"/>
  <c r="N151" i="3"/>
  <c r="O151" i="3"/>
  <c r="P151" i="3"/>
  <c r="Q151" i="3"/>
  <c r="R151" i="3"/>
  <c r="S151" i="3"/>
  <c r="T151" i="3"/>
  <c r="U151" i="3"/>
  <c r="V151" i="3"/>
  <c r="W151" i="3"/>
  <c r="X151" i="3"/>
  <c r="Y151" i="3"/>
  <c r="A152" i="3"/>
  <c r="B152" i="3"/>
  <c r="C152" i="3"/>
  <c r="D152" i="3"/>
  <c r="E152" i="3"/>
  <c r="F152" i="3"/>
  <c r="G152" i="3"/>
  <c r="H152" i="3"/>
  <c r="I152" i="3"/>
  <c r="J152" i="3"/>
  <c r="K152" i="3"/>
  <c r="L152" i="3"/>
  <c r="M152" i="3"/>
  <c r="N152" i="3"/>
  <c r="O152" i="3"/>
  <c r="P152" i="3"/>
  <c r="Q152" i="3"/>
  <c r="R152" i="3"/>
  <c r="S152" i="3"/>
  <c r="T152" i="3"/>
  <c r="U152" i="3"/>
  <c r="V152" i="3"/>
  <c r="W152" i="3"/>
  <c r="X152" i="3"/>
  <c r="Y152" i="3"/>
  <c r="A153" i="3"/>
  <c r="B153" i="3"/>
  <c r="C153" i="3"/>
  <c r="D153" i="3"/>
  <c r="E153" i="3"/>
  <c r="F153" i="3"/>
  <c r="G153" i="3"/>
  <c r="H153" i="3"/>
  <c r="I153" i="3"/>
  <c r="J153" i="3"/>
  <c r="K153" i="3"/>
  <c r="L153" i="3"/>
  <c r="M153" i="3"/>
  <c r="N153" i="3"/>
  <c r="O153" i="3"/>
  <c r="P153" i="3"/>
  <c r="Q153" i="3"/>
  <c r="R153" i="3"/>
  <c r="S153" i="3"/>
  <c r="T153" i="3"/>
  <c r="U153" i="3"/>
  <c r="V153" i="3"/>
  <c r="W153" i="3"/>
  <c r="X153" i="3"/>
  <c r="Y153" i="3"/>
  <c r="A154" i="3"/>
  <c r="B154" i="3"/>
  <c r="C154" i="3"/>
  <c r="D154" i="3"/>
  <c r="E154" i="3"/>
  <c r="F154" i="3"/>
  <c r="G154" i="3"/>
  <c r="H154" i="3"/>
  <c r="I154" i="3"/>
  <c r="J154" i="3"/>
  <c r="K154" i="3"/>
  <c r="L154" i="3"/>
  <c r="M154" i="3"/>
  <c r="N154" i="3"/>
  <c r="O154" i="3"/>
  <c r="P154" i="3"/>
  <c r="Q154" i="3"/>
  <c r="R154" i="3"/>
  <c r="S154" i="3"/>
  <c r="T154" i="3"/>
  <c r="U154" i="3"/>
  <c r="V154" i="3"/>
  <c r="W154" i="3"/>
  <c r="X154" i="3"/>
  <c r="Y154" i="3"/>
  <c r="A155" i="3"/>
  <c r="B155" i="3"/>
  <c r="C155" i="3"/>
  <c r="D155" i="3"/>
  <c r="E155" i="3"/>
  <c r="F155" i="3"/>
  <c r="G155" i="3"/>
  <c r="H155" i="3"/>
  <c r="I155" i="3"/>
  <c r="J155" i="3"/>
  <c r="K155" i="3"/>
  <c r="L155" i="3"/>
  <c r="M155" i="3"/>
  <c r="N155" i="3"/>
  <c r="O155" i="3"/>
  <c r="P155" i="3"/>
  <c r="Q155" i="3"/>
  <c r="R155" i="3"/>
  <c r="S155" i="3"/>
  <c r="T155" i="3"/>
  <c r="U155" i="3"/>
  <c r="V155" i="3"/>
  <c r="W155" i="3"/>
  <c r="X155" i="3"/>
  <c r="Y155" i="3"/>
  <c r="A156" i="3"/>
  <c r="B156" i="3"/>
  <c r="C156" i="3"/>
  <c r="D156" i="3"/>
  <c r="E156" i="3"/>
  <c r="F156" i="3"/>
  <c r="G156" i="3"/>
  <c r="H156" i="3"/>
  <c r="I156" i="3"/>
  <c r="J156" i="3"/>
  <c r="K156" i="3"/>
  <c r="L156" i="3"/>
  <c r="M156" i="3"/>
  <c r="N156" i="3"/>
  <c r="O156" i="3"/>
  <c r="P156" i="3"/>
  <c r="Q156" i="3"/>
  <c r="R156" i="3"/>
  <c r="S156" i="3"/>
  <c r="T156" i="3"/>
  <c r="U156" i="3"/>
  <c r="V156" i="3"/>
  <c r="W156" i="3"/>
  <c r="X156" i="3"/>
  <c r="Y156" i="3"/>
  <c r="A157" i="3"/>
  <c r="B157" i="3"/>
  <c r="C157" i="3"/>
  <c r="D157" i="3"/>
  <c r="E157" i="3"/>
  <c r="F157" i="3"/>
  <c r="G157" i="3"/>
  <c r="H157" i="3"/>
  <c r="I157" i="3"/>
  <c r="J157" i="3"/>
  <c r="K157" i="3"/>
  <c r="L157" i="3"/>
  <c r="M157" i="3"/>
  <c r="N157" i="3"/>
  <c r="O157" i="3"/>
  <c r="P157" i="3"/>
  <c r="Q157" i="3"/>
  <c r="R157" i="3"/>
  <c r="S157" i="3"/>
  <c r="T157" i="3"/>
  <c r="U157" i="3"/>
  <c r="V157" i="3"/>
  <c r="W157" i="3"/>
  <c r="X157" i="3"/>
  <c r="Y157" i="3"/>
  <c r="A158" i="3"/>
  <c r="B158" i="3"/>
  <c r="C158" i="3"/>
  <c r="D158" i="3"/>
  <c r="E158" i="3"/>
  <c r="F158" i="3"/>
  <c r="G158" i="3"/>
  <c r="H158" i="3"/>
  <c r="I158" i="3"/>
  <c r="J158" i="3"/>
  <c r="K158" i="3"/>
  <c r="L158" i="3"/>
  <c r="M158" i="3"/>
  <c r="N158" i="3"/>
  <c r="O158" i="3"/>
  <c r="P158" i="3"/>
  <c r="Q158" i="3"/>
  <c r="R158" i="3"/>
  <c r="S158" i="3"/>
  <c r="T158" i="3"/>
  <c r="U158" i="3"/>
  <c r="V158" i="3"/>
  <c r="W158" i="3"/>
  <c r="X158" i="3"/>
  <c r="Y158" i="3"/>
  <c r="A159" i="3"/>
  <c r="B159" i="3"/>
  <c r="C159" i="3"/>
  <c r="D159" i="3"/>
  <c r="E159" i="3"/>
  <c r="F159" i="3"/>
  <c r="G159" i="3"/>
  <c r="H159" i="3"/>
  <c r="I159" i="3"/>
  <c r="J159" i="3"/>
  <c r="K159" i="3"/>
  <c r="L159" i="3"/>
  <c r="M159" i="3"/>
  <c r="N159" i="3"/>
  <c r="O159" i="3"/>
  <c r="P159" i="3"/>
  <c r="Q159" i="3"/>
  <c r="R159" i="3"/>
  <c r="S159" i="3"/>
  <c r="T159" i="3"/>
  <c r="U159" i="3"/>
  <c r="V159" i="3"/>
  <c r="W159" i="3"/>
  <c r="X159" i="3"/>
  <c r="Y159" i="3"/>
  <c r="A160" i="3"/>
  <c r="B160" i="3"/>
  <c r="C160" i="3"/>
  <c r="D160" i="3"/>
  <c r="E160" i="3"/>
  <c r="F160" i="3"/>
  <c r="G160" i="3"/>
  <c r="H160" i="3"/>
  <c r="I160" i="3"/>
  <c r="J160" i="3"/>
  <c r="K160" i="3"/>
  <c r="L160" i="3"/>
  <c r="M160" i="3"/>
  <c r="N160" i="3"/>
  <c r="O160" i="3"/>
  <c r="P160" i="3"/>
  <c r="Q160" i="3"/>
  <c r="R160" i="3"/>
  <c r="S160" i="3"/>
  <c r="T160" i="3"/>
  <c r="U160" i="3"/>
  <c r="V160" i="3"/>
  <c r="W160" i="3"/>
  <c r="X160" i="3"/>
  <c r="Y160" i="3"/>
  <c r="A161" i="3"/>
  <c r="B161" i="3"/>
  <c r="C161" i="3"/>
  <c r="D161" i="3"/>
  <c r="E161" i="3"/>
  <c r="F161" i="3"/>
  <c r="G161" i="3"/>
  <c r="H161" i="3"/>
  <c r="I161" i="3"/>
  <c r="J161" i="3"/>
  <c r="K161" i="3"/>
  <c r="L161" i="3"/>
  <c r="M161" i="3"/>
  <c r="N161" i="3"/>
  <c r="O161" i="3"/>
  <c r="P161" i="3"/>
  <c r="Q161" i="3"/>
  <c r="R161" i="3"/>
  <c r="S161" i="3"/>
  <c r="T161" i="3"/>
  <c r="U161" i="3"/>
  <c r="V161" i="3"/>
  <c r="W161" i="3"/>
  <c r="X161" i="3"/>
  <c r="Y161" i="3"/>
  <c r="A162" i="3"/>
  <c r="B162" i="3"/>
  <c r="C162" i="3"/>
  <c r="D162" i="3"/>
  <c r="E162" i="3"/>
  <c r="F162" i="3"/>
  <c r="G162" i="3"/>
  <c r="H162" i="3"/>
  <c r="I162" i="3"/>
  <c r="J162" i="3"/>
  <c r="K162" i="3"/>
  <c r="L162" i="3"/>
  <c r="M162" i="3"/>
  <c r="N162" i="3"/>
  <c r="O162" i="3"/>
  <c r="P162" i="3"/>
  <c r="Q162" i="3"/>
  <c r="R162" i="3"/>
  <c r="S162" i="3"/>
  <c r="T162" i="3"/>
  <c r="U162" i="3"/>
  <c r="V162" i="3"/>
  <c r="W162" i="3"/>
  <c r="X162" i="3"/>
  <c r="Y162" i="3"/>
  <c r="A163" i="3"/>
  <c r="B163" i="3"/>
  <c r="C163" i="3"/>
  <c r="D163" i="3"/>
  <c r="E163" i="3"/>
  <c r="F163" i="3"/>
  <c r="G163" i="3"/>
  <c r="H163" i="3"/>
  <c r="I163" i="3"/>
  <c r="J163" i="3"/>
  <c r="K163" i="3"/>
  <c r="L163" i="3"/>
  <c r="M163" i="3"/>
  <c r="N163" i="3"/>
  <c r="O163" i="3"/>
  <c r="P163" i="3"/>
  <c r="Q163" i="3"/>
  <c r="R163" i="3"/>
  <c r="S163" i="3"/>
  <c r="T163" i="3"/>
  <c r="U163" i="3"/>
  <c r="V163" i="3"/>
  <c r="W163" i="3"/>
  <c r="X163" i="3"/>
  <c r="Y163" i="3"/>
  <c r="A164" i="3"/>
  <c r="B164" i="3"/>
  <c r="C164" i="3"/>
  <c r="D164" i="3"/>
  <c r="E164" i="3"/>
  <c r="F164" i="3"/>
  <c r="G164" i="3"/>
  <c r="H164" i="3"/>
  <c r="I164" i="3"/>
  <c r="J164" i="3"/>
  <c r="K164" i="3"/>
  <c r="L164" i="3"/>
  <c r="M164" i="3"/>
  <c r="N164" i="3"/>
  <c r="O164" i="3"/>
  <c r="P164" i="3"/>
  <c r="Q164" i="3"/>
  <c r="R164" i="3"/>
  <c r="S164" i="3"/>
  <c r="T164" i="3"/>
  <c r="U164" i="3"/>
  <c r="V164" i="3"/>
  <c r="W164" i="3"/>
  <c r="X164" i="3"/>
  <c r="Y164" i="3"/>
  <c r="A165" i="3"/>
  <c r="B165" i="3"/>
  <c r="C165" i="3"/>
  <c r="D165" i="3"/>
  <c r="E165" i="3"/>
  <c r="F165" i="3"/>
  <c r="G165" i="3"/>
  <c r="H165" i="3"/>
  <c r="I165" i="3"/>
  <c r="J165" i="3"/>
  <c r="K165" i="3"/>
  <c r="L165" i="3"/>
  <c r="M165" i="3"/>
  <c r="N165" i="3"/>
  <c r="O165" i="3"/>
  <c r="P165" i="3"/>
  <c r="Q165" i="3"/>
  <c r="R165" i="3"/>
  <c r="S165" i="3"/>
  <c r="T165" i="3"/>
  <c r="U165" i="3"/>
  <c r="V165" i="3"/>
  <c r="W165" i="3"/>
  <c r="X165" i="3"/>
  <c r="Y165" i="3"/>
  <c r="A166" i="3"/>
  <c r="B166" i="3"/>
  <c r="C166" i="3"/>
  <c r="D166" i="3"/>
  <c r="E166" i="3"/>
  <c r="F166" i="3"/>
  <c r="G166" i="3"/>
  <c r="H166" i="3"/>
  <c r="I166" i="3"/>
  <c r="J166" i="3"/>
  <c r="K166" i="3"/>
  <c r="L166" i="3"/>
  <c r="M166" i="3"/>
  <c r="N166" i="3"/>
  <c r="O166" i="3"/>
  <c r="P166" i="3"/>
  <c r="Q166" i="3"/>
  <c r="R166" i="3"/>
  <c r="S166" i="3"/>
  <c r="T166" i="3"/>
  <c r="U166" i="3"/>
  <c r="V166" i="3"/>
  <c r="W166" i="3"/>
  <c r="X166" i="3"/>
  <c r="Y166" i="3"/>
  <c r="A167" i="3"/>
  <c r="B167" i="3"/>
  <c r="C167" i="3"/>
  <c r="D167" i="3"/>
  <c r="E167" i="3"/>
  <c r="F167" i="3"/>
  <c r="G167" i="3"/>
  <c r="H167" i="3"/>
  <c r="I167" i="3"/>
  <c r="J167" i="3"/>
  <c r="K167" i="3"/>
  <c r="L167" i="3"/>
  <c r="M167" i="3"/>
  <c r="N167" i="3"/>
  <c r="O167" i="3"/>
  <c r="P167" i="3"/>
  <c r="Q167" i="3"/>
  <c r="R167" i="3"/>
  <c r="S167" i="3"/>
  <c r="T167" i="3"/>
  <c r="U167" i="3"/>
  <c r="V167" i="3"/>
  <c r="W167" i="3"/>
  <c r="X167" i="3"/>
  <c r="Y167" i="3"/>
  <c r="A168" i="3"/>
  <c r="B168" i="3"/>
  <c r="C168" i="3"/>
  <c r="D168" i="3"/>
  <c r="E168" i="3"/>
  <c r="F168" i="3"/>
  <c r="G168" i="3"/>
  <c r="H168" i="3"/>
  <c r="I168" i="3"/>
  <c r="J168" i="3"/>
  <c r="K168" i="3"/>
  <c r="L168" i="3"/>
  <c r="M168" i="3"/>
  <c r="N168" i="3"/>
  <c r="O168" i="3"/>
  <c r="P168" i="3"/>
  <c r="Q168" i="3"/>
  <c r="R168" i="3"/>
  <c r="S168" i="3"/>
  <c r="T168" i="3"/>
  <c r="U168" i="3"/>
  <c r="V168" i="3"/>
  <c r="W168" i="3"/>
  <c r="X168" i="3"/>
  <c r="Y168" i="3"/>
  <c r="A169" i="3"/>
  <c r="B169" i="3"/>
  <c r="C169" i="3"/>
  <c r="D169" i="3"/>
  <c r="E169" i="3"/>
  <c r="F169" i="3"/>
  <c r="G169" i="3"/>
  <c r="H169" i="3"/>
  <c r="I169" i="3"/>
  <c r="J169" i="3"/>
  <c r="K169" i="3"/>
  <c r="L169" i="3"/>
  <c r="M169" i="3"/>
  <c r="N169" i="3"/>
  <c r="O169" i="3"/>
  <c r="P169" i="3"/>
  <c r="Q169" i="3"/>
  <c r="R169" i="3"/>
  <c r="S169" i="3"/>
  <c r="T169" i="3"/>
  <c r="U169" i="3"/>
  <c r="V169" i="3"/>
  <c r="W169" i="3"/>
  <c r="X169" i="3"/>
  <c r="Y169" i="3"/>
  <c r="A170" i="3"/>
  <c r="B170" i="3"/>
  <c r="C170" i="3"/>
  <c r="D170" i="3"/>
  <c r="E170" i="3"/>
  <c r="F170" i="3"/>
  <c r="G170" i="3"/>
  <c r="H170" i="3"/>
  <c r="I170" i="3"/>
  <c r="J170" i="3"/>
  <c r="K170" i="3"/>
  <c r="L170" i="3"/>
  <c r="M170" i="3"/>
  <c r="N170" i="3"/>
  <c r="O170" i="3"/>
  <c r="P170" i="3"/>
  <c r="Q170" i="3"/>
  <c r="R170" i="3"/>
  <c r="S170" i="3"/>
  <c r="T170" i="3"/>
  <c r="U170" i="3"/>
  <c r="V170" i="3"/>
  <c r="W170" i="3"/>
  <c r="X170" i="3"/>
  <c r="Y170" i="3"/>
  <c r="A171" i="3"/>
  <c r="B171" i="3"/>
  <c r="C171" i="3"/>
  <c r="D171" i="3"/>
  <c r="E171" i="3"/>
  <c r="F171" i="3"/>
  <c r="G171" i="3"/>
  <c r="H171" i="3"/>
  <c r="I171" i="3"/>
  <c r="J171" i="3"/>
  <c r="K171" i="3"/>
  <c r="L171" i="3"/>
  <c r="M171" i="3"/>
  <c r="N171" i="3"/>
  <c r="O171" i="3"/>
  <c r="P171" i="3"/>
  <c r="Q171" i="3"/>
  <c r="R171" i="3"/>
  <c r="S171" i="3"/>
  <c r="T171" i="3"/>
  <c r="U171" i="3"/>
  <c r="V171" i="3"/>
  <c r="W171" i="3"/>
  <c r="X171" i="3"/>
  <c r="Y171" i="3"/>
  <c r="A172" i="3"/>
  <c r="B172" i="3"/>
  <c r="C172" i="3"/>
  <c r="D172" i="3"/>
  <c r="E172" i="3"/>
  <c r="F172" i="3"/>
  <c r="G172" i="3"/>
  <c r="H172" i="3"/>
  <c r="I172" i="3"/>
  <c r="J172" i="3"/>
  <c r="K172" i="3"/>
  <c r="L172" i="3"/>
  <c r="M172" i="3"/>
  <c r="N172" i="3"/>
  <c r="O172" i="3"/>
  <c r="P172" i="3"/>
  <c r="Q172" i="3"/>
  <c r="R172" i="3"/>
  <c r="S172" i="3"/>
  <c r="T172" i="3"/>
  <c r="U172" i="3"/>
  <c r="V172" i="3"/>
  <c r="W172" i="3"/>
  <c r="X172" i="3"/>
  <c r="Y172" i="3"/>
  <c r="A173" i="3"/>
  <c r="B173" i="3"/>
  <c r="C173" i="3"/>
  <c r="D173" i="3"/>
  <c r="E173" i="3"/>
  <c r="F173" i="3"/>
  <c r="G173" i="3"/>
  <c r="H173" i="3"/>
  <c r="I173" i="3"/>
  <c r="J173" i="3"/>
  <c r="K173" i="3"/>
  <c r="L173" i="3"/>
  <c r="M173" i="3"/>
  <c r="N173" i="3"/>
  <c r="O173" i="3"/>
  <c r="P173" i="3"/>
  <c r="Q173" i="3"/>
  <c r="R173" i="3"/>
  <c r="S173" i="3"/>
  <c r="T173" i="3"/>
  <c r="U173" i="3"/>
  <c r="V173" i="3"/>
  <c r="W173" i="3"/>
  <c r="X173" i="3"/>
  <c r="Y173" i="3"/>
  <c r="A174" i="3"/>
  <c r="B174" i="3"/>
  <c r="C174" i="3"/>
  <c r="D174" i="3"/>
  <c r="E174" i="3"/>
  <c r="F174" i="3"/>
  <c r="G174" i="3"/>
  <c r="H174" i="3"/>
  <c r="I174" i="3"/>
  <c r="J174" i="3"/>
  <c r="K174" i="3"/>
  <c r="L174" i="3"/>
  <c r="M174" i="3"/>
  <c r="N174" i="3"/>
  <c r="O174" i="3"/>
  <c r="P174" i="3"/>
  <c r="Q174" i="3"/>
  <c r="R174" i="3"/>
  <c r="S174" i="3"/>
  <c r="T174" i="3"/>
  <c r="U174" i="3"/>
  <c r="V174" i="3"/>
  <c r="W174" i="3"/>
  <c r="X174" i="3"/>
  <c r="Y174" i="3"/>
  <c r="A175" i="3"/>
  <c r="B175" i="3"/>
  <c r="C175" i="3"/>
  <c r="D175" i="3"/>
  <c r="E175" i="3"/>
  <c r="F175" i="3"/>
  <c r="G175" i="3"/>
  <c r="H175" i="3"/>
  <c r="I175" i="3"/>
  <c r="J175" i="3"/>
  <c r="K175" i="3"/>
  <c r="L175" i="3"/>
  <c r="M175" i="3"/>
  <c r="N175" i="3"/>
  <c r="O175" i="3"/>
  <c r="P175" i="3"/>
  <c r="Q175" i="3"/>
  <c r="R175" i="3"/>
  <c r="S175" i="3"/>
  <c r="T175" i="3"/>
  <c r="U175" i="3"/>
  <c r="V175" i="3"/>
  <c r="W175" i="3"/>
  <c r="X175" i="3"/>
  <c r="Y175" i="3"/>
  <c r="A176" i="3"/>
  <c r="B176" i="3"/>
  <c r="C176" i="3"/>
  <c r="D176" i="3"/>
  <c r="E176" i="3"/>
  <c r="F176" i="3"/>
  <c r="G176" i="3"/>
  <c r="H176" i="3"/>
  <c r="I176" i="3"/>
  <c r="J176" i="3"/>
  <c r="K176" i="3"/>
  <c r="L176" i="3"/>
  <c r="M176" i="3"/>
  <c r="N176" i="3"/>
  <c r="O176" i="3"/>
  <c r="P176" i="3"/>
  <c r="Q176" i="3"/>
  <c r="R176" i="3"/>
  <c r="S176" i="3"/>
  <c r="T176" i="3"/>
  <c r="U176" i="3"/>
  <c r="V176" i="3"/>
  <c r="W176" i="3"/>
  <c r="X176" i="3"/>
  <c r="Y176" i="3"/>
  <c r="A177" i="3"/>
  <c r="B177" i="3"/>
  <c r="C177" i="3"/>
  <c r="D177" i="3"/>
  <c r="E177" i="3"/>
  <c r="F177" i="3"/>
  <c r="G177" i="3"/>
  <c r="H177" i="3"/>
  <c r="I177" i="3"/>
  <c r="J177" i="3"/>
  <c r="K177" i="3"/>
  <c r="L177" i="3"/>
  <c r="M177" i="3"/>
  <c r="N177" i="3"/>
  <c r="O177" i="3"/>
  <c r="P177" i="3"/>
  <c r="Q177" i="3"/>
  <c r="R177" i="3"/>
  <c r="S177" i="3"/>
  <c r="T177" i="3"/>
  <c r="U177" i="3"/>
  <c r="V177" i="3"/>
  <c r="W177" i="3"/>
  <c r="X177" i="3"/>
  <c r="Y177" i="3"/>
  <c r="A178" i="3"/>
  <c r="B178" i="3"/>
  <c r="C178" i="3"/>
  <c r="D178" i="3"/>
  <c r="E178" i="3"/>
  <c r="F178" i="3"/>
  <c r="G178" i="3"/>
  <c r="H178" i="3"/>
  <c r="I178" i="3"/>
  <c r="J178" i="3"/>
  <c r="K178" i="3"/>
  <c r="L178" i="3"/>
  <c r="M178" i="3"/>
  <c r="N178" i="3"/>
  <c r="O178" i="3"/>
  <c r="P178" i="3"/>
  <c r="Q178" i="3"/>
  <c r="R178" i="3"/>
  <c r="S178" i="3"/>
  <c r="T178" i="3"/>
  <c r="U178" i="3"/>
  <c r="V178" i="3"/>
  <c r="W178" i="3"/>
  <c r="X178" i="3"/>
  <c r="Y178" i="3"/>
  <c r="A179" i="3"/>
  <c r="B179" i="3"/>
  <c r="C179" i="3"/>
  <c r="D179" i="3"/>
  <c r="E179" i="3"/>
  <c r="F179" i="3"/>
  <c r="G179" i="3"/>
  <c r="H179" i="3"/>
  <c r="I179" i="3"/>
  <c r="J179" i="3"/>
  <c r="K179" i="3"/>
  <c r="L179" i="3"/>
  <c r="M179" i="3"/>
  <c r="N179" i="3"/>
  <c r="O179" i="3"/>
  <c r="P179" i="3"/>
  <c r="Q179" i="3"/>
  <c r="R179" i="3"/>
  <c r="S179" i="3"/>
  <c r="T179" i="3"/>
  <c r="U179" i="3"/>
  <c r="V179" i="3"/>
  <c r="W179" i="3"/>
  <c r="X179" i="3"/>
  <c r="Y179" i="3"/>
  <c r="A180" i="3"/>
  <c r="B180" i="3"/>
  <c r="C180" i="3"/>
  <c r="D180" i="3"/>
  <c r="E180" i="3"/>
  <c r="F180" i="3"/>
  <c r="G180" i="3"/>
  <c r="H180" i="3"/>
  <c r="I180" i="3"/>
  <c r="J180" i="3"/>
  <c r="K180" i="3"/>
  <c r="L180" i="3"/>
  <c r="M180" i="3"/>
  <c r="N180" i="3"/>
  <c r="O180" i="3"/>
  <c r="P180" i="3"/>
  <c r="Q180" i="3"/>
  <c r="R180" i="3"/>
  <c r="S180" i="3"/>
  <c r="T180" i="3"/>
  <c r="U180" i="3"/>
  <c r="V180" i="3"/>
  <c r="W180" i="3"/>
  <c r="X180" i="3"/>
  <c r="Y180" i="3"/>
  <c r="A181" i="3"/>
  <c r="B181" i="3"/>
  <c r="C181" i="3"/>
  <c r="D181" i="3"/>
  <c r="E181" i="3"/>
  <c r="F181" i="3"/>
  <c r="G181" i="3"/>
  <c r="H181" i="3"/>
  <c r="I181" i="3"/>
  <c r="J181" i="3"/>
  <c r="K181" i="3"/>
  <c r="L181" i="3"/>
  <c r="M181" i="3"/>
  <c r="N181" i="3"/>
  <c r="O181" i="3"/>
  <c r="P181" i="3"/>
  <c r="Q181" i="3"/>
  <c r="R181" i="3"/>
  <c r="S181" i="3"/>
  <c r="T181" i="3"/>
  <c r="U181" i="3"/>
  <c r="V181" i="3"/>
  <c r="W181" i="3"/>
  <c r="X181" i="3"/>
  <c r="Y181" i="3"/>
  <c r="A182" i="3"/>
  <c r="B182" i="3"/>
  <c r="C182" i="3"/>
  <c r="D182" i="3"/>
  <c r="E182" i="3"/>
  <c r="F182" i="3"/>
  <c r="G182" i="3"/>
  <c r="H182" i="3"/>
  <c r="I182" i="3"/>
  <c r="J182" i="3"/>
  <c r="K182" i="3"/>
  <c r="L182" i="3"/>
  <c r="M182" i="3"/>
  <c r="N182" i="3"/>
  <c r="O182" i="3"/>
  <c r="P182" i="3"/>
  <c r="Q182" i="3"/>
  <c r="R182" i="3"/>
  <c r="S182" i="3"/>
  <c r="T182" i="3"/>
  <c r="U182" i="3"/>
  <c r="V182" i="3"/>
  <c r="W182" i="3"/>
  <c r="X182" i="3"/>
  <c r="Y182" i="3"/>
  <c r="A183" i="3"/>
  <c r="B183" i="3"/>
  <c r="C183" i="3"/>
  <c r="D183" i="3"/>
  <c r="E183" i="3"/>
  <c r="F183" i="3"/>
  <c r="G183" i="3"/>
  <c r="H183" i="3"/>
  <c r="I183" i="3"/>
  <c r="J183" i="3"/>
  <c r="K183" i="3"/>
  <c r="L183" i="3"/>
  <c r="M183" i="3"/>
  <c r="N183" i="3"/>
  <c r="O183" i="3"/>
  <c r="P183" i="3"/>
  <c r="Q183" i="3"/>
  <c r="R183" i="3"/>
  <c r="S183" i="3"/>
  <c r="T183" i="3"/>
  <c r="U183" i="3"/>
  <c r="V183" i="3"/>
  <c r="W183" i="3"/>
  <c r="X183" i="3"/>
  <c r="Y183" i="3"/>
  <c r="A184" i="3"/>
  <c r="B184" i="3"/>
  <c r="C184" i="3"/>
  <c r="D184" i="3"/>
  <c r="E184" i="3"/>
  <c r="F184" i="3"/>
  <c r="G184" i="3"/>
  <c r="H184" i="3"/>
  <c r="I184" i="3"/>
  <c r="J184" i="3"/>
  <c r="K184" i="3"/>
  <c r="L184" i="3"/>
  <c r="M184" i="3"/>
  <c r="N184" i="3"/>
  <c r="O184" i="3"/>
  <c r="P184" i="3"/>
  <c r="Q184" i="3"/>
  <c r="R184" i="3"/>
  <c r="S184" i="3"/>
  <c r="T184" i="3"/>
  <c r="U184" i="3"/>
  <c r="V184" i="3"/>
  <c r="W184" i="3"/>
  <c r="X184" i="3"/>
  <c r="Y184" i="3"/>
  <c r="A185" i="3"/>
  <c r="B185" i="3"/>
  <c r="C185" i="3"/>
  <c r="D185" i="3"/>
  <c r="E185" i="3"/>
  <c r="F185" i="3"/>
  <c r="G185" i="3"/>
  <c r="H185" i="3"/>
  <c r="I185" i="3"/>
  <c r="J185" i="3"/>
  <c r="K185" i="3"/>
  <c r="L185" i="3"/>
  <c r="M185" i="3"/>
  <c r="N185" i="3"/>
  <c r="O185" i="3"/>
  <c r="P185" i="3"/>
  <c r="Q185" i="3"/>
  <c r="R185" i="3"/>
  <c r="S185" i="3"/>
  <c r="T185" i="3"/>
  <c r="U185" i="3"/>
  <c r="V185" i="3"/>
  <c r="W185" i="3"/>
  <c r="X185" i="3"/>
  <c r="Y185" i="3"/>
  <c r="A186" i="3"/>
  <c r="B186" i="3"/>
  <c r="C186" i="3"/>
  <c r="D186" i="3"/>
  <c r="E186" i="3"/>
  <c r="F186" i="3"/>
  <c r="G186" i="3"/>
  <c r="H186" i="3"/>
  <c r="I186" i="3"/>
  <c r="J186" i="3"/>
  <c r="K186" i="3"/>
  <c r="L186" i="3"/>
  <c r="M186" i="3"/>
  <c r="N186" i="3"/>
  <c r="O186" i="3"/>
  <c r="P186" i="3"/>
  <c r="Q186" i="3"/>
  <c r="R186" i="3"/>
  <c r="S186" i="3"/>
  <c r="T186" i="3"/>
  <c r="U186" i="3"/>
  <c r="V186" i="3"/>
  <c r="W186" i="3"/>
  <c r="X186" i="3"/>
  <c r="Y186" i="3"/>
  <c r="A187" i="3"/>
  <c r="B187" i="3"/>
  <c r="C187" i="3"/>
  <c r="D187" i="3"/>
  <c r="E187" i="3"/>
  <c r="F187" i="3"/>
  <c r="G187" i="3"/>
  <c r="H187" i="3"/>
  <c r="I187" i="3"/>
  <c r="J187" i="3"/>
  <c r="K187" i="3"/>
  <c r="L187" i="3"/>
  <c r="M187" i="3"/>
  <c r="N187" i="3"/>
  <c r="O187" i="3"/>
  <c r="P187" i="3"/>
  <c r="Q187" i="3"/>
  <c r="R187" i="3"/>
  <c r="S187" i="3"/>
  <c r="T187" i="3"/>
  <c r="U187" i="3"/>
  <c r="V187" i="3"/>
  <c r="W187" i="3"/>
  <c r="X187" i="3"/>
  <c r="Y187" i="3"/>
  <c r="A188" i="3"/>
  <c r="B188" i="3"/>
  <c r="C188" i="3"/>
  <c r="D188" i="3"/>
  <c r="E188" i="3"/>
  <c r="F188" i="3"/>
  <c r="G188" i="3"/>
  <c r="H188" i="3"/>
  <c r="I188" i="3"/>
  <c r="J188" i="3"/>
  <c r="K188" i="3"/>
  <c r="L188" i="3"/>
  <c r="M188" i="3"/>
  <c r="N188" i="3"/>
  <c r="O188" i="3"/>
  <c r="P188" i="3"/>
  <c r="Q188" i="3"/>
  <c r="R188" i="3"/>
  <c r="S188" i="3"/>
  <c r="T188" i="3"/>
  <c r="U188" i="3"/>
  <c r="V188" i="3"/>
  <c r="W188" i="3"/>
  <c r="X188" i="3"/>
  <c r="Y188" i="3"/>
  <c r="A189" i="3"/>
  <c r="B189" i="3"/>
  <c r="C189" i="3"/>
  <c r="D189" i="3"/>
  <c r="E189" i="3"/>
  <c r="F189" i="3"/>
  <c r="G189" i="3"/>
  <c r="H189" i="3"/>
  <c r="I189" i="3"/>
  <c r="J189" i="3"/>
  <c r="K189" i="3"/>
  <c r="L189" i="3"/>
  <c r="M189" i="3"/>
  <c r="N189" i="3"/>
  <c r="O189" i="3"/>
  <c r="P189" i="3"/>
  <c r="Q189" i="3"/>
  <c r="R189" i="3"/>
  <c r="S189" i="3"/>
  <c r="T189" i="3"/>
  <c r="U189" i="3"/>
  <c r="V189" i="3"/>
  <c r="W189" i="3"/>
  <c r="X189" i="3"/>
  <c r="Y189" i="3"/>
  <c r="A190" i="3"/>
  <c r="B190" i="3"/>
  <c r="C190" i="3"/>
  <c r="D190" i="3"/>
  <c r="E190" i="3"/>
  <c r="F190" i="3"/>
  <c r="G190" i="3"/>
  <c r="H190" i="3"/>
  <c r="I190" i="3"/>
  <c r="J190" i="3"/>
  <c r="K190" i="3"/>
  <c r="L190" i="3"/>
  <c r="M190" i="3"/>
  <c r="N190" i="3"/>
  <c r="O190" i="3"/>
  <c r="P190" i="3"/>
  <c r="Q190" i="3"/>
  <c r="R190" i="3"/>
  <c r="S190" i="3"/>
  <c r="T190" i="3"/>
  <c r="U190" i="3"/>
  <c r="V190" i="3"/>
  <c r="W190" i="3"/>
  <c r="X190" i="3"/>
  <c r="Y190" i="3"/>
  <c r="A191" i="3"/>
  <c r="B191" i="3"/>
  <c r="C191" i="3"/>
  <c r="D191" i="3"/>
  <c r="E191" i="3"/>
  <c r="F191" i="3"/>
  <c r="G191" i="3"/>
  <c r="H191" i="3"/>
  <c r="I191" i="3"/>
  <c r="J191" i="3"/>
  <c r="K191" i="3"/>
  <c r="L191" i="3"/>
  <c r="M191" i="3"/>
  <c r="N191" i="3"/>
  <c r="O191" i="3"/>
  <c r="P191" i="3"/>
  <c r="Q191" i="3"/>
  <c r="R191" i="3"/>
  <c r="S191" i="3"/>
  <c r="T191" i="3"/>
  <c r="U191" i="3"/>
  <c r="V191" i="3"/>
  <c r="W191" i="3"/>
  <c r="X191" i="3"/>
  <c r="Y191" i="3"/>
  <c r="A192" i="3"/>
  <c r="B192" i="3"/>
  <c r="C192" i="3"/>
  <c r="D192" i="3"/>
  <c r="E192" i="3"/>
  <c r="F192" i="3"/>
  <c r="G192" i="3"/>
  <c r="H192" i="3"/>
  <c r="I192" i="3"/>
  <c r="J192" i="3"/>
  <c r="K192" i="3"/>
  <c r="L192" i="3"/>
  <c r="M192" i="3"/>
  <c r="N192" i="3"/>
  <c r="O192" i="3"/>
  <c r="P192" i="3"/>
  <c r="Q192" i="3"/>
  <c r="R192" i="3"/>
  <c r="S192" i="3"/>
  <c r="T192" i="3"/>
  <c r="U192" i="3"/>
  <c r="V192" i="3"/>
  <c r="W192" i="3"/>
  <c r="X192" i="3"/>
  <c r="Y192" i="3"/>
  <c r="A193" i="3"/>
  <c r="B193" i="3"/>
  <c r="C193" i="3"/>
  <c r="D193" i="3"/>
  <c r="E193" i="3"/>
  <c r="F193" i="3"/>
  <c r="G193" i="3"/>
  <c r="H193" i="3"/>
  <c r="I193" i="3"/>
  <c r="J193" i="3"/>
  <c r="K193" i="3"/>
  <c r="L193" i="3"/>
  <c r="M193" i="3"/>
  <c r="N193" i="3"/>
  <c r="O193" i="3"/>
  <c r="P193" i="3"/>
  <c r="Q193" i="3"/>
  <c r="R193" i="3"/>
  <c r="S193" i="3"/>
  <c r="T193" i="3"/>
  <c r="U193" i="3"/>
  <c r="V193" i="3"/>
  <c r="W193" i="3"/>
  <c r="X193" i="3"/>
  <c r="Y193" i="3"/>
  <c r="A194" i="3"/>
  <c r="B194" i="3"/>
  <c r="C194" i="3"/>
  <c r="D194" i="3"/>
  <c r="E194" i="3"/>
  <c r="F194" i="3"/>
  <c r="G194" i="3"/>
  <c r="H194" i="3"/>
  <c r="I194" i="3"/>
  <c r="J194" i="3"/>
  <c r="K194" i="3"/>
  <c r="L194" i="3"/>
  <c r="M194" i="3"/>
  <c r="N194" i="3"/>
  <c r="O194" i="3"/>
  <c r="P194" i="3"/>
  <c r="Q194" i="3"/>
  <c r="R194" i="3"/>
  <c r="S194" i="3"/>
  <c r="T194" i="3"/>
  <c r="U194" i="3"/>
  <c r="V194" i="3"/>
  <c r="W194" i="3"/>
  <c r="X194" i="3"/>
  <c r="Y194" i="3"/>
  <c r="A195" i="3"/>
  <c r="B195" i="3"/>
  <c r="C195" i="3"/>
  <c r="D195" i="3"/>
  <c r="E195" i="3"/>
  <c r="F195" i="3"/>
  <c r="G195" i="3"/>
  <c r="H195" i="3"/>
  <c r="I195" i="3"/>
  <c r="J195" i="3"/>
  <c r="K195" i="3"/>
  <c r="L195" i="3"/>
  <c r="M195" i="3"/>
  <c r="N195" i="3"/>
  <c r="O195" i="3"/>
  <c r="P195" i="3"/>
  <c r="Q195" i="3"/>
  <c r="R195" i="3"/>
  <c r="S195" i="3"/>
  <c r="T195" i="3"/>
  <c r="U195" i="3"/>
  <c r="V195" i="3"/>
  <c r="W195" i="3"/>
  <c r="X195" i="3"/>
  <c r="Y195" i="3"/>
  <c r="A196" i="3"/>
  <c r="B196" i="3"/>
  <c r="C196" i="3"/>
  <c r="D196" i="3"/>
  <c r="E196" i="3"/>
  <c r="F196" i="3"/>
  <c r="G196" i="3"/>
  <c r="H196" i="3"/>
  <c r="I196" i="3"/>
  <c r="J196" i="3"/>
  <c r="K196" i="3"/>
  <c r="L196" i="3"/>
  <c r="M196" i="3"/>
  <c r="N196" i="3"/>
  <c r="O196" i="3"/>
  <c r="P196" i="3"/>
  <c r="Q196" i="3"/>
  <c r="R196" i="3"/>
  <c r="S196" i="3"/>
  <c r="T196" i="3"/>
  <c r="U196" i="3"/>
  <c r="V196" i="3"/>
  <c r="W196" i="3"/>
  <c r="X196" i="3"/>
  <c r="Y196" i="3"/>
  <c r="A197" i="3"/>
  <c r="B197" i="3"/>
  <c r="C197" i="3"/>
  <c r="D197" i="3"/>
  <c r="E197" i="3"/>
  <c r="F197" i="3"/>
  <c r="G197" i="3"/>
  <c r="H197" i="3"/>
  <c r="I197" i="3"/>
  <c r="J197" i="3"/>
  <c r="K197" i="3"/>
  <c r="L197" i="3"/>
  <c r="M197" i="3"/>
  <c r="N197" i="3"/>
  <c r="O197" i="3"/>
  <c r="P197" i="3"/>
  <c r="Q197" i="3"/>
  <c r="R197" i="3"/>
  <c r="S197" i="3"/>
  <c r="T197" i="3"/>
  <c r="U197" i="3"/>
  <c r="V197" i="3"/>
  <c r="W197" i="3"/>
  <c r="X197" i="3"/>
  <c r="Y197" i="3"/>
  <c r="A198" i="3"/>
  <c r="B198" i="3"/>
  <c r="C198" i="3"/>
  <c r="D198" i="3"/>
  <c r="E198" i="3"/>
  <c r="F198" i="3"/>
  <c r="G198" i="3"/>
  <c r="H198" i="3"/>
  <c r="I198" i="3"/>
  <c r="J198" i="3"/>
  <c r="K198" i="3"/>
  <c r="L198" i="3"/>
  <c r="M198" i="3"/>
  <c r="N198" i="3"/>
  <c r="O198" i="3"/>
  <c r="P198" i="3"/>
  <c r="Q198" i="3"/>
  <c r="R198" i="3"/>
  <c r="S198" i="3"/>
  <c r="T198" i="3"/>
  <c r="U198" i="3"/>
  <c r="V198" i="3"/>
  <c r="W198" i="3"/>
  <c r="X198" i="3"/>
  <c r="Y198" i="3"/>
  <c r="A199" i="3"/>
  <c r="B199" i="3"/>
  <c r="C199" i="3"/>
  <c r="D199" i="3"/>
  <c r="E199" i="3"/>
  <c r="F199" i="3"/>
  <c r="G199" i="3"/>
  <c r="H199" i="3"/>
  <c r="I199" i="3"/>
  <c r="J199" i="3"/>
  <c r="K199" i="3"/>
  <c r="L199" i="3"/>
  <c r="M199" i="3"/>
  <c r="N199" i="3"/>
  <c r="O199" i="3"/>
  <c r="P199" i="3"/>
  <c r="Q199" i="3"/>
  <c r="R199" i="3"/>
  <c r="S199" i="3"/>
  <c r="T199" i="3"/>
  <c r="U199" i="3"/>
  <c r="V199" i="3"/>
  <c r="W199" i="3"/>
  <c r="X199" i="3"/>
  <c r="Y199" i="3"/>
  <c r="A200" i="3"/>
  <c r="B200" i="3"/>
  <c r="C200" i="3"/>
  <c r="D200" i="3"/>
  <c r="E200" i="3"/>
  <c r="F200" i="3"/>
  <c r="G200" i="3"/>
  <c r="H200" i="3"/>
  <c r="I200" i="3"/>
  <c r="J200" i="3"/>
  <c r="K200" i="3"/>
  <c r="L200" i="3"/>
  <c r="M200" i="3"/>
  <c r="N200" i="3"/>
  <c r="O200" i="3"/>
  <c r="P200" i="3"/>
  <c r="Q200" i="3"/>
  <c r="R200" i="3"/>
  <c r="S200" i="3"/>
  <c r="T200" i="3"/>
  <c r="U200" i="3"/>
  <c r="V200" i="3"/>
  <c r="W200" i="3"/>
  <c r="X200" i="3"/>
  <c r="Y200" i="3"/>
  <c r="A201" i="3"/>
  <c r="B201" i="3"/>
  <c r="C201" i="3"/>
  <c r="D201" i="3"/>
  <c r="E201" i="3"/>
  <c r="F201" i="3"/>
  <c r="G201" i="3"/>
  <c r="H201" i="3"/>
  <c r="I201" i="3"/>
  <c r="J201" i="3"/>
  <c r="K201" i="3"/>
  <c r="L201" i="3"/>
  <c r="M201" i="3"/>
  <c r="N201" i="3"/>
  <c r="O201" i="3"/>
  <c r="P201" i="3"/>
  <c r="Q201" i="3"/>
  <c r="R201" i="3"/>
  <c r="S201" i="3"/>
  <c r="T201" i="3"/>
  <c r="U201" i="3"/>
  <c r="V201" i="3"/>
  <c r="W201" i="3"/>
  <c r="X201" i="3"/>
  <c r="Y201" i="3"/>
  <c r="A202" i="3"/>
  <c r="B202" i="3"/>
  <c r="C202" i="3"/>
  <c r="D202" i="3"/>
  <c r="E202" i="3"/>
  <c r="F202" i="3"/>
  <c r="G202" i="3"/>
  <c r="H202" i="3"/>
  <c r="I202" i="3"/>
  <c r="J202" i="3"/>
  <c r="K202" i="3"/>
  <c r="L202" i="3"/>
  <c r="M202" i="3"/>
  <c r="N202" i="3"/>
  <c r="O202" i="3"/>
  <c r="P202" i="3"/>
  <c r="Q202" i="3"/>
  <c r="R202" i="3"/>
  <c r="S202" i="3"/>
  <c r="T202" i="3"/>
  <c r="U202" i="3"/>
  <c r="V202" i="3"/>
  <c r="W202" i="3"/>
  <c r="X202" i="3"/>
  <c r="Y202" i="3"/>
  <c r="A203" i="3"/>
  <c r="B203" i="3"/>
  <c r="C203" i="3"/>
  <c r="D203" i="3"/>
  <c r="E203" i="3"/>
  <c r="F203" i="3"/>
  <c r="G203" i="3"/>
  <c r="H203" i="3"/>
  <c r="I203" i="3"/>
  <c r="J203" i="3"/>
  <c r="K203" i="3"/>
  <c r="L203" i="3"/>
  <c r="M203" i="3"/>
  <c r="N203" i="3"/>
  <c r="O203" i="3"/>
  <c r="P203" i="3"/>
  <c r="Q203" i="3"/>
  <c r="R203" i="3"/>
  <c r="S203" i="3"/>
  <c r="T203" i="3"/>
  <c r="U203" i="3"/>
  <c r="V203" i="3"/>
  <c r="W203" i="3"/>
  <c r="X203" i="3"/>
  <c r="Y203" i="3"/>
  <c r="A204" i="3"/>
  <c r="B204" i="3"/>
  <c r="C204" i="3"/>
  <c r="D204" i="3"/>
  <c r="E204" i="3"/>
  <c r="F204" i="3"/>
  <c r="G204" i="3"/>
  <c r="H204" i="3"/>
  <c r="I204" i="3"/>
  <c r="J204" i="3"/>
  <c r="K204" i="3"/>
  <c r="L204" i="3"/>
  <c r="M204" i="3"/>
  <c r="N204" i="3"/>
  <c r="O204" i="3"/>
  <c r="P204" i="3"/>
  <c r="Q204" i="3"/>
  <c r="R204" i="3"/>
  <c r="S204" i="3"/>
  <c r="T204" i="3"/>
  <c r="U204" i="3"/>
  <c r="V204" i="3"/>
  <c r="W204" i="3"/>
  <c r="X204" i="3"/>
  <c r="Y204" i="3"/>
  <c r="A205" i="3"/>
  <c r="B205" i="3"/>
  <c r="C205" i="3"/>
  <c r="D205" i="3"/>
  <c r="E205" i="3"/>
  <c r="F205" i="3"/>
  <c r="G205" i="3"/>
  <c r="H205" i="3"/>
  <c r="I205" i="3"/>
  <c r="J205" i="3"/>
  <c r="K205" i="3"/>
  <c r="L205" i="3"/>
  <c r="M205" i="3"/>
  <c r="N205" i="3"/>
  <c r="O205" i="3"/>
  <c r="P205" i="3"/>
  <c r="Q205" i="3"/>
  <c r="R205" i="3"/>
  <c r="S205" i="3"/>
  <c r="T205" i="3"/>
  <c r="U205" i="3"/>
  <c r="V205" i="3"/>
  <c r="W205" i="3"/>
  <c r="X205" i="3"/>
  <c r="Y205" i="3"/>
  <c r="A206" i="3"/>
  <c r="B206" i="3"/>
  <c r="C206" i="3"/>
  <c r="D206" i="3"/>
  <c r="E206" i="3"/>
  <c r="F206" i="3"/>
  <c r="G206" i="3"/>
  <c r="H206" i="3"/>
  <c r="I206" i="3"/>
  <c r="J206" i="3"/>
  <c r="K206" i="3"/>
  <c r="L206" i="3"/>
  <c r="M206" i="3"/>
  <c r="N206" i="3"/>
  <c r="O206" i="3"/>
  <c r="P206" i="3"/>
  <c r="Q206" i="3"/>
  <c r="R206" i="3"/>
  <c r="S206" i="3"/>
  <c r="T206" i="3"/>
  <c r="U206" i="3"/>
  <c r="V206" i="3"/>
  <c r="W206" i="3"/>
  <c r="X206" i="3"/>
  <c r="Y206" i="3"/>
  <c r="A207" i="3"/>
  <c r="B207" i="3"/>
  <c r="C207" i="3"/>
  <c r="D207" i="3"/>
  <c r="E207" i="3"/>
  <c r="F207" i="3"/>
  <c r="G207" i="3"/>
  <c r="H207" i="3"/>
  <c r="I207" i="3"/>
  <c r="J207" i="3"/>
  <c r="K207" i="3"/>
  <c r="L207" i="3"/>
  <c r="M207" i="3"/>
  <c r="N207" i="3"/>
  <c r="O207" i="3"/>
  <c r="P207" i="3"/>
  <c r="Q207" i="3"/>
  <c r="R207" i="3"/>
  <c r="S207" i="3"/>
  <c r="T207" i="3"/>
  <c r="U207" i="3"/>
  <c r="V207" i="3"/>
  <c r="W207" i="3"/>
  <c r="X207" i="3"/>
  <c r="Y207" i="3"/>
  <c r="A208" i="3"/>
  <c r="B208" i="3"/>
  <c r="C208" i="3"/>
  <c r="D208" i="3"/>
  <c r="E208" i="3"/>
  <c r="F208" i="3"/>
  <c r="G208" i="3"/>
  <c r="H208" i="3"/>
  <c r="I208" i="3"/>
  <c r="J208" i="3"/>
  <c r="K208" i="3"/>
  <c r="L208" i="3"/>
  <c r="M208" i="3"/>
  <c r="N208" i="3"/>
  <c r="O208" i="3"/>
  <c r="P208" i="3"/>
  <c r="Q208" i="3"/>
  <c r="R208" i="3"/>
  <c r="S208" i="3"/>
  <c r="T208" i="3"/>
  <c r="U208" i="3"/>
  <c r="V208" i="3"/>
  <c r="W208" i="3"/>
  <c r="X208" i="3"/>
  <c r="Y208" i="3"/>
  <c r="A209" i="3"/>
  <c r="B209" i="3"/>
  <c r="C209" i="3"/>
  <c r="D209" i="3"/>
  <c r="E209" i="3"/>
  <c r="F209" i="3"/>
  <c r="G209" i="3"/>
  <c r="H209" i="3"/>
  <c r="I209" i="3"/>
  <c r="J209" i="3"/>
  <c r="K209" i="3"/>
  <c r="L209" i="3"/>
  <c r="M209" i="3"/>
  <c r="N209" i="3"/>
  <c r="O209" i="3"/>
  <c r="P209" i="3"/>
  <c r="Q209" i="3"/>
  <c r="R209" i="3"/>
  <c r="S209" i="3"/>
  <c r="T209" i="3"/>
  <c r="U209" i="3"/>
  <c r="V209" i="3"/>
  <c r="W209" i="3"/>
  <c r="X209" i="3"/>
  <c r="Y209" i="3"/>
  <c r="A210" i="3"/>
  <c r="B210" i="3"/>
  <c r="C210" i="3"/>
  <c r="D210" i="3"/>
  <c r="E210" i="3"/>
  <c r="F210" i="3"/>
  <c r="G210" i="3"/>
  <c r="H210" i="3"/>
  <c r="I210" i="3"/>
  <c r="J210" i="3"/>
  <c r="K210" i="3"/>
  <c r="L210" i="3"/>
  <c r="M210" i="3"/>
  <c r="N210" i="3"/>
  <c r="O210" i="3"/>
  <c r="P210" i="3"/>
  <c r="Q210" i="3"/>
  <c r="R210" i="3"/>
  <c r="S210" i="3"/>
  <c r="T210" i="3"/>
  <c r="U210" i="3"/>
  <c r="V210" i="3"/>
  <c r="W210" i="3"/>
  <c r="X210" i="3"/>
  <c r="Y210" i="3"/>
  <c r="A211" i="3"/>
  <c r="B211" i="3"/>
  <c r="C211" i="3"/>
  <c r="D211" i="3"/>
  <c r="E211" i="3"/>
  <c r="F211" i="3"/>
  <c r="G211" i="3"/>
  <c r="H211" i="3"/>
  <c r="I211" i="3"/>
  <c r="J211" i="3"/>
  <c r="K211" i="3"/>
  <c r="L211" i="3"/>
  <c r="M211" i="3"/>
  <c r="N211" i="3"/>
  <c r="O211" i="3"/>
  <c r="P211" i="3"/>
  <c r="Q211" i="3"/>
  <c r="R211" i="3"/>
  <c r="S211" i="3"/>
  <c r="T211" i="3"/>
  <c r="U211" i="3"/>
  <c r="V211" i="3"/>
  <c r="W211" i="3"/>
  <c r="X211" i="3"/>
  <c r="Y211" i="3"/>
  <c r="A212" i="3"/>
  <c r="B212" i="3"/>
  <c r="C212" i="3"/>
  <c r="D212" i="3"/>
  <c r="E212" i="3"/>
  <c r="F212" i="3"/>
  <c r="G212" i="3"/>
  <c r="H212" i="3"/>
  <c r="I212" i="3"/>
  <c r="J212" i="3"/>
  <c r="K212" i="3"/>
  <c r="L212" i="3"/>
  <c r="M212" i="3"/>
  <c r="N212" i="3"/>
  <c r="O212" i="3"/>
  <c r="P212" i="3"/>
  <c r="Q212" i="3"/>
  <c r="R212" i="3"/>
  <c r="S212" i="3"/>
  <c r="T212" i="3"/>
  <c r="U212" i="3"/>
  <c r="V212" i="3"/>
  <c r="W212" i="3"/>
  <c r="X212" i="3"/>
  <c r="Y212" i="3"/>
  <c r="A213" i="3"/>
  <c r="B213" i="3"/>
  <c r="C213" i="3"/>
  <c r="D213" i="3"/>
  <c r="E213" i="3"/>
  <c r="F213" i="3"/>
  <c r="G213" i="3"/>
  <c r="H213" i="3"/>
  <c r="I213" i="3"/>
  <c r="J213" i="3"/>
  <c r="K213" i="3"/>
  <c r="L213" i="3"/>
  <c r="M213" i="3"/>
  <c r="N213" i="3"/>
  <c r="O213" i="3"/>
  <c r="P213" i="3"/>
  <c r="Q213" i="3"/>
  <c r="R213" i="3"/>
  <c r="S213" i="3"/>
  <c r="T213" i="3"/>
  <c r="U213" i="3"/>
  <c r="V213" i="3"/>
  <c r="W213" i="3"/>
  <c r="X213" i="3"/>
  <c r="Y213" i="3"/>
  <c r="A214" i="3"/>
  <c r="B214" i="3"/>
  <c r="C214" i="3"/>
  <c r="D214" i="3"/>
  <c r="E214" i="3"/>
  <c r="F214" i="3"/>
  <c r="G214" i="3"/>
  <c r="H214" i="3"/>
  <c r="I214" i="3"/>
  <c r="J214" i="3"/>
  <c r="K214" i="3"/>
  <c r="L214" i="3"/>
  <c r="M214" i="3"/>
  <c r="N214" i="3"/>
  <c r="O214" i="3"/>
  <c r="P214" i="3"/>
  <c r="Q214" i="3"/>
  <c r="R214" i="3"/>
  <c r="S214" i="3"/>
  <c r="T214" i="3"/>
  <c r="U214" i="3"/>
  <c r="V214" i="3"/>
  <c r="W214" i="3"/>
  <c r="X214" i="3"/>
  <c r="Y214" i="3"/>
  <c r="A215" i="3"/>
  <c r="B215" i="3"/>
  <c r="C215" i="3"/>
  <c r="D215" i="3"/>
  <c r="E215" i="3"/>
  <c r="F215" i="3"/>
  <c r="G215" i="3"/>
  <c r="H215" i="3"/>
  <c r="I215" i="3"/>
  <c r="J215" i="3"/>
  <c r="K215" i="3"/>
  <c r="L215" i="3"/>
  <c r="M215" i="3"/>
  <c r="N215" i="3"/>
  <c r="O215" i="3"/>
  <c r="P215" i="3"/>
  <c r="Q215" i="3"/>
  <c r="R215" i="3"/>
  <c r="S215" i="3"/>
  <c r="T215" i="3"/>
  <c r="U215" i="3"/>
  <c r="V215" i="3"/>
  <c r="W215" i="3"/>
  <c r="X215" i="3"/>
  <c r="Y215" i="3"/>
  <c r="A216" i="3"/>
  <c r="B216" i="3"/>
  <c r="C216" i="3"/>
  <c r="D216" i="3"/>
  <c r="E216" i="3"/>
  <c r="F216" i="3"/>
  <c r="G216" i="3"/>
  <c r="H216" i="3"/>
  <c r="I216" i="3"/>
  <c r="J216" i="3"/>
  <c r="K216" i="3"/>
  <c r="L216" i="3"/>
  <c r="M216" i="3"/>
  <c r="N216" i="3"/>
  <c r="O216" i="3"/>
  <c r="P216" i="3"/>
  <c r="Q216" i="3"/>
  <c r="R216" i="3"/>
  <c r="S216" i="3"/>
  <c r="T216" i="3"/>
  <c r="U216" i="3"/>
  <c r="V216" i="3"/>
  <c r="W216" i="3"/>
  <c r="X216" i="3"/>
  <c r="Y216" i="3"/>
  <c r="A217" i="3"/>
  <c r="B217" i="3"/>
  <c r="C217" i="3"/>
  <c r="D217" i="3"/>
  <c r="E217" i="3"/>
  <c r="F217" i="3"/>
  <c r="G217" i="3"/>
  <c r="H217" i="3"/>
  <c r="I217" i="3"/>
  <c r="J217" i="3"/>
  <c r="K217" i="3"/>
  <c r="L217" i="3"/>
  <c r="M217" i="3"/>
  <c r="N217" i="3"/>
  <c r="O217" i="3"/>
  <c r="P217" i="3"/>
  <c r="Q217" i="3"/>
  <c r="R217" i="3"/>
  <c r="S217" i="3"/>
  <c r="T217" i="3"/>
  <c r="U217" i="3"/>
  <c r="V217" i="3"/>
  <c r="W217" i="3"/>
  <c r="X217" i="3"/>
  <c r="Y217" i="3"/>
  <c r="A218" i="3"/>
  <c r="B218" i="3"/>
  <c r="C218" i="3"/>
  <c r="D218" i="3"/>
  <c r="E218" i="3"/>
  <c r="F218" i="3"/>
  <c r="G218" i="3"/>
  <c r="H218" i="3"/>
  <c r="I218" i="3"/>
  <c r="J218" i="3"/>
  <c r="K218" i="3"/>
  <c r="L218" i="3"/>
  <c r="M218" i="3"/>
  <c r="N218" i="3"/>
  <c r="O218" i="3"/>
  <c r="P218" i="3"/>
  <c r="Q218" i="3"/>
  <c r="R218" i="3"/>
  <c r="S218" i="3"/>
  <c r="T218" i="3"/>
  <c r="U218" i="3"/>
  <c r="V218" i="3"/>
  <c r="W218" i="3"/>
  <c r="X218" i="3"/>
  <c r="Y218" i="3"/>
  <c r="A219" i="3"/>
  <c r="B219" i="3"/>
  <c r="C219" i="3"/>
  <c r="D219" i="3"/>
  <c r="E219" i="3"/>
  <c r="F219" i="3"/>
  <c r="G219" i="3"/>
  <c r="H219" i="3"/>
  <c r="I219" i="3"/>
  <c r="J219" i="3"/>
  <c r="K219" i="3"/>
  <c r="L219" i="3"/>
  <c r="M219" i="3"/>
  <c r="N219" i="3"/>
  <c r="O219" i="3"/>
  <c r="P219" i="3"/>
  <c r="Q219" i="3"/>
  <c r="R219" i="3"/>
  <c r="S219" i="3"/>
  <c r="T219" i="3"/>
  <c r="U219" i="3"/>
  <c r="V219" i="3"/>
  <c r="W219" i="3"/>
  <c r="X219" i="3"/>
  <c r="Y219" i="3"/>
  <c r="A220" i="3"/>
  <c r="B220" i="3"/>
  <c r="C220" i="3"/>
  <c r="D220" i="3"/>
  <c r="E220" i="3"/>
  <c r="F220" i="3"/>
  <c r="G220" i="3"/>
  <c r="H220" i="3"/>
  <c r="I220" i="3"/>
  <c r="J220" i="3"/>
  <c r="K220" i="3"/>
  <c r="L220" i="3"/>
  <c r="M220" i="3"/>
  <c r="N220" i="3"/>
  <c r="O220" i="3"/>
  <c r="P220" i="3"/>
  <c r="Q220" i="3"/>
  <c r="R220" i="3"/>
  <c r="S220" i="3"/>
  <c r="T220" i="3"/>
  <c r="U220" i="3"/>
  <c r="V220" i="3"/>
  <c r="W220" i="3"/>
  <c r="X220" i="3"/>
  <c r="Y220" i="3"/>
  <c r="A221" i="3"/>
  <c r="B221" i="3"/>
  <c r="C221" i="3"/>
  <c r="D221" i="3"/>
  <c r="E221" i="3"/>
  <c r="F221" i="3"/>
  <c r="G221" i="3"/>
  <c r="H221" i="3"/>
  <c r="I221" i="3"/>
  <c r="J221" i="3"/>
  <c r="K221" i="3"/>
  <c r="L221" i="3"/>
  <c r="M221" i="3"/>
  <c r="N221" i="3"/>
  <c r="O221" i="3"/>
  <c r="P221" i="3"/>
  <c r="Q221" i="3"/>
  <c r="R221" i="3"/>
  <c r="S221" i="3"/>
  <c r="T221" i="3"/>
  <c r="U221" i="3"/>
  <c r="V221" i="3"/>
  <c r="W221" i="3"/>
  <c r="X221" i="3"/>
  <c r="Y221" i="3"/>
  <c r="A222" i="3"/>
  <c r="B222" i="3"/>
  <c r="C222" i="3"/>
  <c r="D222" i="3"/>
  <c r="E222" i="3"/>
  <c r="F222" i="3"/>
  <c r="G222" i="3"/>
  <c r="H222" i="3"/>
  <c r="I222" i="3"/>
  <c r="J222" i="3"/>
  <c r="K222" i="3"/>
  <c r="L222" i="3"/>
  <c r="M222" i="3"/>
  <c r="N222" i="3"/>
  <c r="O222" i="3"/>
  <c r="P222" i="3"/>
  <c r="Q222" i="3"/>
  <c r="R222" i="3"/>
  <c r="S222" i="3"/>
  <c r="T222" i="3"/>
  <c r="U222" i="3"/>
  <c r="V222" i="3"/>
  <c r="W222" i="3"/>
  <c r="X222" i="3"/>
  <c r="Y222" i="3"/>
  <c r="A223" i="3"/>
  <c r="B223" i="3"/>
  <c r="C223" i="3"/>
  <c r="D223" i="3"/>
  <c r="E223" i="3"/>
  <c r="F223" i="3"/>
  <c r="G223" i="3"/>
  <c r="H223" i="3"/>
  <c r="I223" i="3"/>
  <c r="J223" i="3"/>
  <c r="K223" i="3"/>
  <c r="L223" i="3"/>
  <c r="M223" i="3"/>
  <c r="N223" i="3"/>
  <c r="O223" i="3"/>
  <c r="P223" i="3"/>
  <c r="Q223" i="3"/>
  <c r="R223" i="3"/>
  <c r="S223" i="3"/>
  <c r="T223" i="3"/>
  <c r="U223" i="3"/>
  <c r="V223" i="3"/>
  <c r="W223" i="3"/>
  <c r="X223" i="3"/>
  <c r="Y223" i="3"/>
  <c r="A224" i="3"/>
  <c r="B224" i="3"/>
  <c r="C224" i="3"/>
  <c r="D224" i="3"/>
  <c r="E224" i="3"/>
  <c r="F224" i="3"/>
  <c r="G224" i="3"/>
  <c r="H224" i="3"/>
  <c r="I224" i="3"/>
  <c r="J224" i="3"/>
  <c r="K224" i="3"/>
  <c r="L224" i="3"/>
  <c r="M224" i="3"/>
  <c r="N224" i="3"/>
  <c r="O224" i="3"/>
  <c r="P224" i="3"/>
  <c r="Q224" i="3"/>
  <c r="R224" i="3"/>
  <c r="S224" i="3"/>
  <c r="T224" i="3"/>
  <c r="U224" i="3"/>
  <c r="V224" i="3"/>
  <c r="W224" i="3"/>
  <c r="X224" i="3"/>
  <c r="Y224" i="3"/>
  <c r="A225" i="3"/>
  <c r="B225" i="3"/>
  <c r="C225" i="3"/>
  <c r="D225" i="3"/>
  <c r="E225" i="3"/>
  <c r="F225" i="3"/>
  <c r="G225" i="3"/>
  <c r="H225" i="3"/>
  <c r="I225" i="3"/>
  <c r="J225" i="3"/>
  <c r="K225" i="3"/>
  <c r="L225" i="3"/>
  <c r="M225" i="3"/>
  <c r="N225" i="3"/>
  <c r="O225" i="3"/>
  <c r="P225" i="3"/>
  <c r="Q225" i="3"/>
  <c r="R225" i="3"/>
  <c r="S225" i="3"/>
  <c r="T225" i="3"/>
  <c r="U225" i="3"/>
  <c r="V225" i="3"/>
  <c r="W225" i="3"/>
  <c r="X225" i="3"/>
  <c r="Y225" i="3"/>
  <c r="A226" i="3"/>
  <c r="B226" i="3"/>
  <c r="C226" i="3"/>
  <c r="D226" i="3"/>
  <c r="E226" i="3"/>
  <c r="F226" i="3"/>
  <c r="G226" i="3"/>
  <c r="H226" i="3"/>
  <c r="I226" i="3"/>
  <c r="J226" i="3"/>
  <c r="K226" i="3"/>
  <c r="L226" i="3"/>
  <c r="M226" i="3"/>
  <c r="N226" i="3"/>
  <c r="O226" i="3"/>
  <c r="P226" i="3"/>
  <c r="Q226" i="3"/>
  <c r="R226" i="3"/>
  <c r="S226" i="3"/>
  <c r="T226" i="3"/>
  <c r="U226" i="3"/>
  <c r="V226" i="3"/>
  <c r="W226" i="3"/>
  <c r="X226" i="3"/>
  <c r="Y226" i="3"/>
  <c r="A227" i="3"/>
  <c r="B227" i="3"/>
  <c r="C227" i="3"/>
  <c r="D227" i="3"/>
  <c r="E227" i="3"/>
  <c r="F227" i="3"/>
  <c r="G227" i="3"/>
  <c r="H227" i="3"/>
  <c r="I227" i="3"/>
  <c r="J227" i="3"/>
  <c r="K227" i="3"/>
  <c r="L227" i="3"/>
  <c r="M227" i="3"/>
  <c r="N227" i="3"/>
  <c r="O227" i="3"/>
  <c r="P227" i="3"/>
  <c r="Q227" i="3"/>
  <c r="R227" i="3"/>
  <c r="S227" i="3"/>
  <c r="T227" i="3"/>
  <c r="U227" i="3"/>
  <c r="V227" i="3"/>
  <c r="W227" i="3"/>
  <c r="X227" i="3"/>
  <c r="Y227" i="3"/>
  <c r="A228" i="3"/>
  <c r="B228" i="3"/>
  <c r="C228" i="3"/>
  <c r="D228" i="3"/>
  <c r="E228" i="3"/>
  <c r="F228" i="3"/>
  <c r="G228" i="3"/>
  <c r="H228" i="3"/>
  <c r="I228" i="3"/>
  <c r="J228" i="3"/>
  <c r="K228" i="3"/>
  <c r="L228" i="3"/>
  <c r="M228" i="3"/>
  <c r="N228" i="3"/>
  <c r="O228" i="3"/>
  <c r="P228" i="3"/>
  <c r="Q228" i="3"/>
  <c r="R228" i="3"/>
  <c r="S228" i="3"/>
  <c r="T228" i="3"/>
  <c r="U228" i="3"/>
  <c r="V228" i="3"/>
  <c r="W228" i="3"/>
  <c r="X228" i="3"/>
  <c r="Y228" i="3"/>
  <c r="A229" i="3"/>
  <c r="B229" i="3"/>
  <c r="C229" i="3"/>
  <c r="D229" i="3"/>
  <c r="E229" i="3"/>
  <c r="F229" i="3"/>
  <c r="G229" i="3"/>
  <c r="H229" i="3"/>
  <c r="I229" i="3"/>
  <c r="J229" i="3"/>
  <c r="K229" i="3"/>
  <c r="L229" i="3"/>
  <c r="M229" i="3"/>
  <c r="N229" i="3"/>
  <c r="O229" i="3"/>
  <c r="P229" i="3"/>
  <c r="Q229" i="3"/>
  <c r="R229" i="3"/>
  <c r="S229" i="3"/>
  <c r="T229" i="3"/>
  <c r="U229" i="3"/>
  <c r="V229" i="3"/>
  <c r="W229" i="3"/>
  <c r="X229" i="3"/>
  <c r="Y229" i="3"/>
  <c r="A230" i="3"/>
  <c r="B230" i="3"/>
  <c r="C230" i="3"/>
  <c r="D230" i="3"/>
  <c r="E230" i="3"/>
  <c r="F230" i="3"/>
  <c r="G230" i="3"/>
  <c r="H230" i="3"/>
  <c r="I230" i="3"/>
  <c r="J230" i="3"/>
  <c r="K230" i="3"/>
  <c r="L230" i="3"/>
  <c r="M230" i="3"/>
  <c r="N230" i="3"/>
  <c r="O230" i="3"/>
  <c r="P230" i="3"/>
  <c r="Q230" i="3"/>
  <c r="R230" i="3"/>
  <c r="S230" i="3"/>
  <c r="T230" i="3"/>
  <c r="U230" i="3"/>
  <c r="V230" i="3"/>
  <c r="W230" i="3"/>
  <c r="X230" i="3"/>
  <c r="Y230" i="3"/>
  <c r="A231" i="3"/>
  <c r="B231" i="3"/>
  <c r="C231" i="3"/>
  <c r="D231" i="3"/>
  <c r="E231" i="3"/>
  <c r="F231" i="3"/>
  <c r="G231" i="3"/>
  <c r="H231" i="3"/>
  <c r="I231" i="3"/>
  <c r="J231" i="3"/>
  <c r="K231" i="3"/>
  <c r="L231" i="3"/>
  <c r="M231" i="3"/>
  <c r="N231" i="3"/>
  <c r="O231" i="3"/>
  <c r="P231" i="3"/>
  <c r="Q231" i="3"/>
  <c r="R231" i="3"/>
  <c r="S231" i="3"/>
  <c r="T231" i="3"/>
  <c r="U231" i="3"/>
  <c r="V231" i="3"/>
  <c r="W231" i="3"/>
  <c r="X231" i="3"/>
  <c r="Y231" i="3"/>
  <c r="A232" i="3"/>
  <c r="B232" i="3"/>
  <c r="C232" i="3"/>
  <c r="D232" i="3"/>
  <c r="E232" i="3"/>
  <c r="F232" i="3"/>
  <c r="G232" i="3"/>
  <c r="H232" i="3"/>
  <c r="I232" i="3"/>
  <c r="J232" i="3"/>
  <c r="K232" i="3"/>
  <c r="L232" i="3"/>
  <c r="M232" i="3"/>
  <c r="N232" i="3"/>
  <c r="O232" i="3"/>
  <c r="P232" i="3"/>
  <c r="Q232" i="3"/>
  <c r="R232" i="3"/>
  <c r="S232" i="3"/>
  <c r="T232" i="3"/>
  <c r="U232" i="3"/>
  <c r="V232" i="3"/>
  <c r="W232" i="3"/>
  <c r="X232" i="3"/>
  <c r="Y232" i="3"/>
  <c r="A233" i="3"/>
  <c r="B233" i="3"/>
  <c r="C233" i="3"/>
  <c r="D233" i="3"/>
  <c r="E233" i="3"/>
  <c r="F233" i="3"/>
  <c r="G233" i="3"/>
  <c r="H233" i="3"/>
  <c r="I233" i="3"/>
  <c r="J233" i="3"/>
  <c r="K233" i="3"/>
  <c r="L233" i="3"/>
  <c r="M233" i="3"/>
  <c r="N233" i="3"/>
  <c r="O233" i="3"/>
  <c r="P233" i="3"/>
  <c r="Q233" i="3"/>
  <c r="R233" i="3"/>
  <c r="S233" i="3"/>
  <c r="T233" i="3"/>
  <c r="U233" i="3"/>
  <c r="V233" i="3"/>
  <c r="W233" i="3"/>
  <c r="X233" i="3"/>
  <c r="Y233" i="3"/>
  <c r="A234" i="3"/>
  <c r="B234" i="3"/>
  <c r="C234" i="3"/>
  <c r="D234" i="3"/>
  <c r="E234" i="3"/>
  <c r="F234" i="3"/>
  <c r="G234" i="3"/>
  <c r="H234" i="3"/>
  <c r="I234" i="3"/>
  <c r="J234" i="3"/>
  <c r="K234" i="3"/>
  <c r="L234" i="3"/>
  <c r="M234" i="3"/>
  <c r="N234" i="3"/>
  <c r="O234" i="3"/>
  <c r="P234" i="3"/>
  <c r="Q234" i="3"/>
  <c r="R234" i="3"/>
  <c r="S234" i="3"/>
  <c r="T234" i="3"/>
  <c r="U234" i="3"/>
  <c r="V234" i="3"/>
  <c r="W234" i="3"/>
  <c r="X234" i="3"/>
  <c r="Y234" i="3"/>
  <c r="A235" i="3"/>
  <c r="B235" i="3"/>
  <c r="C235" i="3"/>
  <c r="D235" i="3"/>
  <c r="E235" i="3"/>
  <c r="F235" i="3"/>
  <c r="G235" i="3"/>
  <c r="H235" i="3"/>
  <c r="I235" i="3"/>
  <c r="J235" i="3"/>
  <c r="K235" i="3"/>
  <c r="L235" i="3"/>
  <c r="M235" i="3"/>
  <c r="N235" i="3"/>
  <c r="O235" i="3"/>
  <c r="P235" i="3"/>
  <c r="Q235" i="3"/>
  <c r="R235" i="3"/>
  <c r="S235" i="3"/>
  <c r="T235" i="3"/>
  <c r="U235" i="3"/>
  <c r="V235" i="3"/>
  <c r="W235" i="3"/>
  <c r="X235" i="3"/>
  <c r="Y235" i="3"/>
  <c r="A236" i="3"/>
  <c r="B236" i="3"/>
  <c r="C236" i="3"/>
  <c r="D236" i="3"/>
  <c r="E236" i="3"/>
  <c r="F236" i="3"/>
  <c r="G236" i="3"/>
  <c r="H236" i="3"/>
  <c r="I236" i="3"/>
  <c r="J236" i="3"/>
  <c r="K236" i="3"/>
  <c r="L236" i="3"/>
  <c r="M236" i="3"/>
  <c r="N236" i="3"/>
  <c r="O236" i="3"/>
  <c r="P236" i="3"/>
  <c r="Q236" i="3"/>
  <c r="R236" i="3"/>
  <c r="S236" i="3"/>
  <c r="T236" i="3"/>
  <c r="U236" i="3"/>
  <c r="V236" i="3"/>
  <c r="W236" i="3"/>
  <c r="X236" i="3"/>
  <c r="Y236" i="3"/>
  <c r="A237" i="3"/>
  <c r="B237" i="3"/>
  <c r="C237" i="3"/>
  <c r="D237" i="3"/>
  <c r="E237" i="3"/>
  <c r="F237" i="3"/>
  <c r="G237" i="3"/>
  <c r="H237" i="3"/>
  <c r="I237" i="3"/>
  <c r="J237" i="3"/>
  <c r="K237" i="3"/>
  <c r="L237" i="3"/>
  <c r="M237" i="3"/>
  <c r="N237" i="3"/>
  <c r="O237" i="3"/>
  <c r="P237" i="3"/>
  <c r="Q237" i="3"/>
  <c r="R237" i="3"/>
  <c r="S237" i="3"/>
  <c r="T237" i="3"/>
  <c r="U237" i="3"/>
  <c r="V237" i="3"/>
  <c r="W237" i="3"/>
  <c r="X237" i="3"/>
  <c r="Y237" i="3"/>
  <c r="A238" i="3"/>
  <c r="B238" i="3"/>
  <c r="C238" i="3"/>
  <c r="D238" i="3"/>
  <c r="E238" i="3"/>
  <c r="F238" i="3"/>
  <c r="G238" i="3"/>
  <c r="H238" i="3"/>
  <c r="I238" i="3"/>
  <c r="J238" i="3"/>
  <c r="K238" i="3"/>
  <c r="L238" i="3"/>
  <c r="M238" i="3"/>
  <c r="N238" i="3"/>
  <c r="O238" i="3"/>
  <c r="P238" i="3"/>
  <c r="Q238" i="3"/>
  <c r="R238" i="3"/>
  <c r="S238" i="3"/>
  <c r="T238" i="3"/>
  <c r="U238" i="3"/>
  <c r="V238" i="3"/>
  <c r="W238" i="3"/>
  <c r="X238" i="3"/>
  <c r="Y238" i="3"/>
  <c r="A239" i="3"/>
  <c r="B239" i="3"/>
  <c r="C239" i="3"/>
  <c r="D239" i="3"/>
  <c r="E239" i="3"/>
  <c r="F239" i="3"/>
  <c r="G239" i="3"/>
  <c r="H239" i="3"/>
  <c r="I239" i="3"/>
  <c r="J239" i="3"/>
  <c r="K239" i="3"/>
  <c r="L239" i="3"/>
  <c r="M239" i="3"/>
  <c r="N239" i="3"/>
  <c r="O239" i="3"/>
  <c r="P239" i="3"/>
  <c r="Q239" i="3"/>
  <c r="R239" i="3"/>
  <c r="S239" i="3"/>
  <c r="T239" i="3"/>
  <c r="U239" i="3"/>
  <c r="V239" i="3"/>
  <c r="W239" i="3"/>
  <c r="X239" i="3"/>
  <c r="Y239" i="3"/>
  <c r="A240" i="3"/>
  <c r="B240" i="3"/>
  <c r="C240" i="3"/>
  <c r="D240" i="3"/>
  <c r="E240" i="3"/>
  <c r="F240" i="3"/>
  <c r="G240" i="3"/>
  <c r="H240" i="3"/>
  <c r="I240" i="3"/>
  <c r="J240" i="3"/>
  <c r="K240" i="3"/>
  <c r="L240" i="3"/>
  <c r="M240" i="3"/>
  <c r="N240" i="3"/>
  <c r="O240" i="3"/>
  <c r="P240" i="3"/>
  <c r="Q240" i="3"/>
  <c r="R240" i="3"/>
  <c r="S240" i="3"/>
  <c r="T240" i="3"/>
  <c r="U240" i="3"/>
  <c r="V240" i="3"/>
  <c r="W240" i="3"/>
  <c r="X240" i="3"/>
  <c r="Y240" i="3"/>
  <c r="A241" i="3"/>
  <c r="B241" i="3"/>
  <c r="C241" i="3"/>
  <c r="D241" i="3"/>
  <c r="E241" i="3"/>
  <c r="F241" i="3"/>
  <c r="G241" i="3"/>
  <c r="H241" i="3"/>
  <c r="I241" i="3"/>
  <c r="J241" i="3"/>
  <c r="K241" i="3"/>
  <c r="L241" i="3"/>
  <c r="M241" i="3"/>
  <c r="N241" i="3"/>
  <c r="O241" i="3"/>
  <c r="P241" i="3"/>
  <c r="Q241" i="3"/>
  <c r="R241" i="3"/>
  <c r="S241" i="3"/>
  <c r="T241" i="3"/>
  <c r="U241" i="3"/>
  <c r="V241" i="3"/>
  <c r="W241" i="3"/>
  <c r="X241" i="3"/>
  <c r="Y241" i="3"/>
  <c r="A242" i="3"/>
  <c r="B242" i="3"/>
  <c r="C242" i="3"/>
  <c r="D242" i="3"/>
  <c r="E242" i="3"/>
  <c r="F242" i="3"/>
  <c r="G242" i="3"/>
  <c r="H242" i="3"/>
  <c r="I242" i="3"/>
  <c r="J242" i="3"/>
  <c r="K242" i="3"/>
  <c r="L242" i="3"/>
  <c r="M242" i="3"/>
  <c r="N242" i="3"/>
  <c r="O242" i="3"/>
  <c r="P242" i="3"/>
  <c r="Q242" i="3"/>
  <c r="R242" i="3"/>
  <c r="S242" i="3"/>
  <c r="T242" i="3"/>
  <c r="U242" i="3"/>
  <c r="V242" i="3"/>
  <c r="W242" i="3"/>
  <c r="X242" i="3"/>
  <c r="Y242" i="3"/>
  <c r="A243" i="3"/>
  <c r="B243" i="3"/>
  <c r="C243" i="3"/>
  <c r="D243" i="3"/>
  <c r="E243" i="3"/>
  <c r="F243" i="3"/>
  <c r="G243" i="3"/>
  <c r="H243" i="3"/>
  <c r="I243" i="3"/>
  <c r="J243" i="3"/>
  <c r="K243" i="3"/>
  <c r="L243" i="3"/>
  <c r="M243" i="3"/>
  <c r="N243" i="3"/>
  <c r="O243" i="3"/>
  <c r="P243" i="3"/>
  <c r="Q243" i="3"/>
  <c r="R243" i="3"/>
  <c r="S243" i="3"/>
  <c r="T243" i="3"/>
  <c r="U243" i="3"/>
  <c r="V243" i="3"/>
  <c r="W243" i="3"/>
  <c r="X243" i="3"/>
  <c r="Y243" i="3"/>
  <c r="A244" i="3"/>
  <c r="B244" i="3"/>
  <c r="C244" i="3"/>
  <c r="D244" i="3"/>
  <c r="E244" i="3"/>
  <c r="F244" i="3"/>
  <c r="G244" i="3"/>
  <c r="H244" i="3"/>
  <c r="I244" i="3"/>
  <c r="J244" i="3"/>
  <c r="K244" i="3"/>
  <c r="L244" i="3"/>
  <c r="M244" i="3"/>
  <c r="N244" i="3"/>
  <c r="O244" i="3"/>
  <c r="P244" i="3"/>
  <c r="Q244" i="3"/>
  <c r="R244" i="3"/>
  <c r="S244" i="3"/>
  <c r="T244" i="3"/>
  <c r="U244" i="3"/>
  <c r="V244" i="3"/>
  <c r="W244" i="3"/>
  <c r="X244" i="3"/>
  <c r="Y244" i="3"/>
  <c r="A245" i="3"/>
  <c r="B245" i="3"/>
  <c r="C245" i="3"/>
  <c r="D245" i="3"/>
  <c r="E245" i="3"/>
  <c r="F245" i="3"/>
  <c r="G245" i="3"/>
  <c r="H245" i="3"/>
  <c r="I245" i="3"/>
  <c r="J245" i="3"/>
  <c r="K245" i="3"/>
  <c r="L245" i="3"/>
  <c r="M245" i="3"/>
  <c r="N245" i="3"/>
  <c r="O245" i="3"/>
  <c r="P245" i="3"/>
  <c r="Q245" i="3"/>
  <c r="R245" i="3"/>
  <c r="S245" i="3"/>
  <c r="T245" i="3"/>
  <c r="U245" i="3"/>
  <c r="V245" i="3"/>
  <c r="W245" i="3"/>
  <c r="X245" i="3"/>
  <c r="Y245" i="3"/>
  <c r="A246" i="3"/>
  <c r="B246" i="3"/>
  <c r="C246" i="3"/>
  <c r="D246" i="3"/>
  <c r="E246" i="3"/>
  <c r="F246" i="3"/>
  <c r="G246" i="3"/>
  <c r="H246" i="3"/>
  <c r="I246" i="3"/>
  <c r="J246" i="3"/>
  <c r="K246" i="3"/>
  <c r="L246" i="3"/>
  <c r="M246" i="3"/>
  <c r="N246" i="3"/>
  <c r="O246" i="3"/>
  <c r="P246" i="3"/>
  <c r="Q246" i="3"/>
  <c r="R246" i="3"/>
  <c r="S246" i="3"/>
  <c r="T246" i="3"/>
  <c r="U246" i="3"/>
  <c r="V246" i="3"/>
  <c r="W246" i="3"/>
  <c r="X246" i="3"/>
  <c r="Y246" i="3"/>
  <c r="A247" i="3"/>
  <c r="B247" i="3"/>
  <c r="C247" i="3"/>
  <c r="D247" i="3"/>
  <c r="E247" i="3"/>
  <c r="F247" i="3"/>
  <c r="G247" i="3"/>
  <c r="H247" i="3"/>
  <c r="I247" i="3"/>
  <c r="J247" i="3"/>
  <c r="K247" i="3"/>
  <c r="L247" i="3"/>
  <c r="M247" i="3"/>
  <c r="N247" i="3"/>
  <c r="O247" i="3"/>
  <c r="P247" i="3"/>
  <c r="Q247" i="3"/>
  <c r="R247" i="3"/>
  <c r="S247" i="3"/>
  <c r="T247" i="3"/>
  <c r="U247" i="3"/>
  <c r="V247" i="3"/>
  <c r="W247" i="3"/>
  <c r="X247" i="3"/>
  <c r="Y247" i="3"/>
  <c r="A248" i="3"/>
  <c r="B248" i="3"/>
  <c r="C248" i="3"/>
  <c r="D248" i="3"/>
  <c r="E248" i="3"/>
  <c r="F248" i="3"/>
  <c r="G248" i="3"/>
  <c r="H248" i="3"/>
  <c r="I248" i="3"/>
  <c r="J248" i="3"/>
  <c r="K248" i="3"/>
  <c r="L248" i="3"/>
  <c r="M248" i="3"/>
  <c r="N248" i="3"/>
  <c r="O248" i="3"/>
  <c r="P248" i="3"/>
  <c r="Q248" i="3"/>
  <c r="R248" i="3"/>
  <c r="S248" i="3"/>
  <c r="T248" i="3"/>
  <c r="U248" i="3"/>
  <c r="V248" i="3"/>
  <c r="W248" i="3"/>
  <c r="X248" i="3"/>
  <c r="Y248" i="3"/>
  <c r="A249" i="3"/>
  <c r="B249" i="3"/>
  <c r="C249" i="3"/>
  <c r="D249" i="3"/>
  <c r="E249" i="3"/>
  <c r="F249" i="3"/>
  <c r="G249" i="3"/>
  <c r="H249" i="3"/>
  <c r="I249" i="3"/>
  <c r="J249" i="3"/>
  <c r="K249" i="3"/>
  <c r="L249" i="3"/>
  <c r="M249" i="3"/>
  <c r="N249" i="3"/>
  <c r="O249" i="3"/>
  <c r="P249" i="3"/>
  <c r="Q249" i="3"/>
  <c r="R249" i="3"/>
  <c r="S249" i="3"/>
  <c r="T249" i="3"/>
  <c r="U249" i="3"/>
  <c r="V249" i="3"/>
  <c r="W249" i="3"/>
  <c r="X249" i="3"/>
  <c r="Y249" i="3"/>
  <c r="A250" i="3"/>
  <c r="B250" i="3"/>
  <c r="C250" i="3"/>
  <c r="D250" i="3"/>
  <c r="E250" i="3"/>
  <c r="F250" i="3"/>
  <c r="G250" i="3"/>
  <c r="H250" i="3"/>
  <c r="I250" i="3"/>
  <c r="J250" i="3"/>
  <c r="K250" i="3"/>
  <c r="L250" i="3"/>
  <c r="M250" i="3"/>
  <c r="N250" i="3"/>
  <c r="O250" i="3"/>
  <c r="P250" i="3"/>
  <c r="Q250" i="3"/>
  <c r="R250" i="3"/>
  <c r="S250" i="3"/>
  <c r="T250" i="3"/>
  <c r="U250" i="3"/>
  <c r="V250" i="3"/>
  <c r="W250" i="3"/>
  <c r="X250" i="3"/>
  <c r="Y250" i="3"/>
  <c r="A251" i="3"/>
  <c r="B251" i="3"/>
  <c r="C251" i="3"/>
  <c r="D251" i="3"/>
  <c r="E251" i="3"/>
  <c r="F251" i="3"/>
  <c r="G251" i="3"/>
  <c r="H251" i="3"/>
  <c r="I251" i="3"/>
  <c r="J251" i="3"/>
  <c r="K251" i="3"/>
  <c r="L251" i="3"/>
  <c r="M251" i="3"/>
  <c r="N251" i="3"/>
  <c r="O251" i="3"/>
  <c r="P251" i="3"/>
  <c r="Q251" i="3"/>
  <c r="R251" i="3"/>
  <c r="S251" i="3"/>
  <c r="T251" i="3"/>
  <c r="U251" i="3"/>
  <c r="V251" i="3"/>
  <c r="W251" i="3"/>
  <c r="X251" i="3"/>
  <c r="Y251" i="3"/>
  <c r="A252" i="3"/>
  <c r="B252" i="3"/>
  <c r="C252" i="3"/>
  <c r="D252" i="3"/>
  <c r="E252" i="3"/>
  <c r="F252" i="3"/>
  <c r="G252" i="3"/>
  <c r="H252" i="3"/>
  <c r="I252" i="3"/>
  <c r="J252" i="3"/>
  <c r="K252" i="3"/>
  <c r="L252" i="3"/>
  <c r="M252" i="3"/>
  <c r="N252" i="3"/>
  <c r="O252" i="3"/>
  <c r="P252" i="3"/>
  <c r="Q252" i="3"/>
  <c r="R252" i="3"/>
  <c r="S252" i="3"/>
  <c r="T252" i="3"/>
  <c r="U252" i="3"/>
  <c r="V252" i="3"/>
  <c r="W252" i="3"/>
  <c r="X252" i="3"/>
  <c r="Y252" i="3"/>
  <c r="A253" i="3"/>
  <c r="B253" i="3"/>
  <c r="C253" i="3"/>
  <c r="D253" i="3"/>
  <c r="E253" i="3"/>
  <c r="F253" i="3"/>
  <c r="G253" i="3"/>
  <c r="H253" i="3"/>
  <c r="I253" i="3"/>
  <c r="J253" i="3"/>
  <c r="K253" i="3"/>
  <c r="L253" i="3"/>
  <c r="M253" i="3"/>
  <c r="N253" i="3"/>
  <c r="O253" i="3"/>
  <c r="P253" i="3"/>
  <c r="Q253" i="3"/>
  <c r="R253" i="3"/>
  <c r="S253" i="3"/>
  <c r="T253" i="3"/>
  <c r="U253" i="3"/>
  <c r="V253" i="3"/>
  <c r="W253" i="3"/>
  <c r="X253" i="3"/>
  <c r="Y253" i="3"/>
  <c r="A254" i="3"/>
  <c r="B254" i="3"/>
  <c r="C254" i="3"/>
  <c r="D254" i="3"/>
  <c r="E254" i="3"/>
  <c r="F254" i="3"/>
  <c r="G254" i="3"/>
  <c r="H254" i="3"/>
  <c r="I254" i="3"/>
  <c r="J254" i="3"/>
  <c r="K254" i="3"/>
  <c r="L254" i="3"/>
  <c r="M254" i="3"/>
  <c r="N254" i="3"/>
  <c r="O254" i="3"/>
  <c r="P254" i="3"/>
  <c r="Q254" i="3"/>
  <c r="R254" i="3"/>
  <c r="S254" i="3"/>
  <c r="T254" i="3"/>
  <c r="U254" i="3"/>
  <c r="V254" i="3"/>
  <c r="W254" i="3"/>
  <c r="X254" i="3"/>
  <c r="Y254" i="3"/>
  <c r="A255" i="3"/>
  <c r="B255" i="3"/>
  <c r="C255" i="3"/>
  <c r="D255" i="3"/>
  <c r="E255" i="3"/>
  <c r="F255" i="3"/>
  <c r="G255" i="3"/>
  <c r="H255" i="3"/>
  <c r="I255" i="3"/>
  <c r="J255" i="3"/>
  <c r="K255" i="3"/>
  <c r="L255" i="3"/>
  <c r="M255" i="3"/>
  <c r="N255" i="3"/>
  <c r="O255" i="3"/>
  <c r="P255" i="3"/>
  <c r="Q255" i="3"/>
  <c r="R255" i="3"/>
  <c r="S255" i="3"/>
  <c r="T255" i="3"/>
  <c r="U255" i="3"/>
  <c r="V255" i="3"/>
  <c r="W255" i="3"/>
  <c r="X255" i="3"/>
  <c r="Y255" i="3"/>
  <c r="A256" i="3"/>
  <c r="B256" i="3"/>
  <c r="C256" i="3"/>
  <c r="D256" i="3"/>
  <c r="E256" i="3"/>
  <c r="F256" i="3"/>
  <c r="G256" i="3"/>
  <c r="H256" i="3"/>
  <c r="I256" i="3"/>
  <c r="J256" i="3"/>
  <c r="K256" i="3"/>
  <c r="L256" i="3"/>
  <c r="M256" i="3"/>
  <c r="N256" i="3"/>
  <c r="O256" i="3"/>
  <c r="P256" i="3"/>
  <c r="Q256" i="3"/>
  <c r="R256" i="3"/>
  <c r="S256" i="3"/>
  <c r="T256" i="3"/>
  <c r="U256" i="3"/>
  <c r="V256" i="3"/>
  <c r="W256" i="3"/>
  <c r="X256" i="3"/>
  <c r="Y256" i="3"/>
  <c r="A257" i="3"/>
  <c r="B257" i="3"/>
  <c r="C257" i="3"/>
  <c r="D257" i="3"/>
  <c r="E257" i="3"/>
  <c r="F257" i="3"/>
  <c r="G257" i="3"/>
  <c r="H257" i="3"/>
  <c r="I257" i="3"/>
  <c r="J257" i="3"/>
  <c r="K257" i="3"/>
  <c r="L257" i="3"/>
  <c r="M257" i="3"/>
  <c r="N257" i="3"/>
  <c r="O257" i="3"/>
  <c r="P257" i="3"/>
  <c r="Q257" i="3"/>
  <c r="R257" i="3"/>
  <c r="S257" i="3"/>
  <c r="T257" i="3"/>
  <c r="U257" i="3"/>
  <c r="V257" i="3"/>
  <c r="W257" i="3"/>
  <c r="X257" i="3"/>
  <c r="Y257" i="3"/>
  <c r="A258" i="3"/>
  <c r="B258" i="3"/>
  <c r="C258" i="3"/>
  <c r="D258" i="3"/>
  <c r="E258" i="3"/>
  <c r="F258" i="3"/>
  <c r="G258" i="3"/>
  <c r="H258" i="3"/>
  <c r="I258" i="3"/>
  <c r="J258" i="3"/>
  <c r="K258" i="3"/>
  <c r="L258" i="3"/>
  <c r="M258" i="3"/>
  <c r="N258" i="3"/>
  <c r="O258" i="3"/>
  <c r="P258" i="3"/>
  <c r="Q258" i="3"/>
  <c r="R258" i="3"/>
  <c r="S258" i="3"/>
  <c r="T258" i="3"/>
  <c r="U258" i="3"/>
  <c r="V258" i="3"/>
  <c r="W258" i="3"/>
  <c r="X258" i="3"/>
  <c r="Y258" i="3"/>
  <c r="A259" i="3"/>
  <c r="B259" i="3"/>
  <c r="C259" i="3"/>
  <c r="D259" i="3"/>
  <c r="E259" i="3"/>
  <c r="F259" i="3"/>
  <c r="G259" i="3"/>
  <c r="H259" i="3"/>
  <c r="I259" i="3"/>
  <c r="J259" i="3"/>
  <c r="K259" i="3"/>
  <c r="L259" i="3"/>
  <c r="M259" i="3"/>
  <c r="N259" i="3"/>
  <c r="O259" i="3"/>
  <c r="P259" i="3"/>
  <c r="Q259" i="3"/>
  <c r="R259" i="3"/>
  <c r="S259" i="3"/>
  <c r="T259" i="3"/>
  <c r="U259" i="3"/>
  <c r="V259" i="3"/>
  <c r="W259" i="3"/>
  <c r="X259" i="3"/>
  <c r="Y259" i="3"/>
  <c r="A260" i="3"/>
  <c r="B260" i="3"/>
  <c r="C260" i="3"/>
  <c r="D260" i="3"/>
  <c r="E260" i="3"/>
  <c r="F260" i="3"/>
  <c r="G260" i="3"/>
  <c r="H260" i="3"/>
  <c r="I260" i="3"/>
  <c r="J260" i="3"/>
  <c r="K260" i="3"/>
  <c r="L260" i="3"/>
  <c r="M260" i="3"/>
  <c r="N260" i="3"/>
  <c r="O260" i="3"/>
  <c r="P260" i="3"/>
  <c r="Q260" i="3"/>
  <c r="R260" i="3"/>
  <c r="S260" i="3"/>
  <c r="T260" i="3"/>
  <c r="U260" i="3"/>
  <c r="V260" i="3"/>
  <c r="W260" i="3"/>
  <c r="X260" i="3"/>
  <c r="Y260" i="3"/>
  <c r="A261" i="3"/>
  <c r="B261" i="3"/>
  <c r="C261" i="3"/>
  <c r="D261" i="3"/>
  <c r="E261" i="3"/>
  <c r="F261" i="3"/>
  <c r="G261" i="3"/>
  <c r="H261" i="3"/>
  <c r="I261" i="3"/>
  <c r="J261" i="3"/>
  <c r="K261" i="3"/>
  <c r="L261" i="3"/>
  <c r="M261" i="3"/>
  <c r="N261" i="3"/>
  <c r="O261" i="3"/>
  <c r="P261" i="3"/>
  <c r="Q261" i="3"/>
  <c r="R261" i="3"/>
  <c r="S261" i="3"/>
  <c r="T261" i="3"/>
  <c r="U261" i="3"/>
  <c r="V261" i="3"/>
  <c r="W261" i="3"/>
  <c r="X261" i="3"/>
  <c r="Y261" i="3"/>
  <c r="A262" i="3"/>
  <c r="B262" i="3"/>
  <c r="C262" i="3"/>
  <c r="D262" i="3"/>
  <c r="E262" i="3"/>
  <c r="F262" i="3"/>
  <c r="G262" i="3"/>
  <c r="H262" i="3"/>
  <c r="I262" i="3"/>
  <c r="J262" i="3"/>
  <c r="K262" i="3"/>
  <c r="L262" i="3"/>
  <c r="M262" i="3"/>
  <c r="N262" i="3"/>
  <c r="O262" i="3"/>
  <c r="P262" i="3"/>
  <c r="Q262" i="3"/>
  <c r="R262" i="3"/>
  <c r="S262" i="3"/>
  <c r="T262" i="3"/>
  <c r="U262" i="3"/>
  <c r="V262" i="3"/>
  <c r="W262" i="3"/>
  <c r="X262" i="3"/>
  <c r="Y262" i="3"/>
  <c r="A263" i="3"/>
  <c r="B263" i="3"/>
  <c r="C263" i="3"/>
  <c r="D263" i="3"/>
  <c r="E263" i="3"/>
  <c r="F263" i="3"/>
  <c r="G263" i="3"/>
  <c r="H263" i="3"/>
  <c r="I263" i="3"/>
  <c r="J263" i="3"/>
  <c r="K263" i="3"/>
  <c r="L263" i="3"/>
  <c r="M263" i="3"/>
  <c r="N263" i="3"/>
  <c r="O263" i="3"/>
  <c r="P263" i="3"/>
  <c r="Q263" i="3"/>
  <c r="R263" i="3"/>
  <c r="S263" i="3"/>
  <c r="T263" i="3"/>
  <c r="U263" i="3"/>
  <c r="V263" i="3"/>
  <c r="W263" i="3"/>
  <c r="X263" i="3"/>
  <c r="Y263" i="3"/>
  <c r="A264" i="3"/>
  <c r="B264" i="3"/>
  <c r="C264" i="3"/>
  <c r="D264" i="3"/>
  <c r="E264" i="3"/>
  <c r="F264" i="3"/>
  <c r="G264" i="3"/>
  <c r="H264" i="3"/>
  <c r="I264" i="3"/>
  <c r="J264" i="3"/>
  <c r="K264" i="3"/>
  <c r="L264" i="3"/>
  <c r="M264" i="3"/>
  <c r="N264" i="3"/>
  <c r="O264" i="3"/>
  <c r="P264" i="3"/>
  <c r="Q264" i="3"/>
  <c r="R264" i="3"/>
  <c r="S264" i="3"/>
  <c r="T264" i="3"/>
  <c r="U264" i="3"/>
  <c r="V264" i="3"/>
  <c r="W264" i="3"/>
  <c r="X264" i="3"/>
  <c r="Y264" i="3"/>
  <c r="A265" i="3"/>
  <c r="B265" i="3"/>
  <c r="C265" i="3"/>
  <c r="D265" i="3"/>
  <c r="E265" i="3"/>
  <c r="F265" i="3"/>
  <c r="G265" i="3"/>
  <c r="H265" i="3"/>
  <c r="I265" i="3"/>
  <c r="J265" i="3"/>
  <c r="K265" i="3"/>
  <c r="L265" i="3"/>
  <c r="M265" i="3"/>
  <c r="N265" i="3"/>
  <c r="O265" i="3"/>
  <c r="P265" i="3"/>
  <c r="Q265" i="3"/>
  <c r="R265" i="3"/>
  <c r="S265" i="3"/>
  <c r="T265" i="3"/>
  <c r="U265" i="3"/>
  <c r="V265" i="3"/>
  <c r="W265" i="3"/>
  <c r="X265" i="3"/>
  <c r="Y265" i="3"/>
  <c r="A266" i="3"/>
  <c r="B266" i="3"/>
  <c r="C266" i="3"/>
  <c r="D266" i="3"/>
  <c r="E266" i="3"/>
  <c r="F266" i="3"/>
  <c r="G266" i="3"/>
  <c r="H266" i="3"/>
  <c r="I266" i="3"/>
  <c r="J266" i="3"/>
  <c r="K266" i="3"/>
  <c r="L266" i="3"/>
  <c r="M266" i="3"/>
  <c r="N266" i="3"/>
  <c r="O266" i="3"/>
  <c r="P266" i="3"/>
  <c r="Q266" i="3"/>
  <c r="R266" i="3"/>
  <c r="S266" i="3"/>
  <c r="T266" i="3"/>
  <c r="U266" i="3"/>
  <c r="V266" i="3"/>
  <c r="W266" i="3"/>
  <c r="X266" i="3"/>
  <c r="Y266" i="3"/>
  <c r="A267" i="3"/>
  <c r="B267" i="3"/>
  <c r="C267" i="3"/>
  <c r="D267" i="3"/>
  <c r="E267" i="3"/>
  <c r="F267" i="3"/>
  <c r="G267" i="3"/>
  <c r="H267" i="3"/>
  <c r="I267" i="3"/>
  <c r="J267" i="3"/>
  <c r="K267" i="3"/>
  <c r="L267" i="3"/>
  <c r="M267" i="3"/>
  <c r="N267" i="3"/>
  <c r="O267" i="3"/>
  <c r="P267" i="3"/>
  <c r="Q267" i="3"/>
  <c r="R267" i="3"/>
  <c r="S267" i="3"/>
  <c r="T267" i="3"/>
  <c r="U267" i="3"/>
  <c r="V267" i="3"/>
  <c r="W267" i="3"/>
  <c r="X267" i="3"/>
  <c r="Y267" i="3"/>
  <c r="A268" i="3"/>
  <c r="B268" i="3"/>
  <c r="C268" i="3"/>
  <c r="D268" i="3"/>
  <c r="E268" i="3"/>
  <c r="F268" i="3"/>
  <c r="G268" i="3"/>
  <c r="H268" i="3"/>
  <c r="I268" i="3"/>
  <c r="J268" i="3"/>
  <c r="K268" i="3"/>
  <c r="L268" i="3"/>
  <c r="M268" i="3"/>
  <c r="N268" i="3"/>
  <c r="O268" i="3"/>
  <c r="P268" i="3"/>
  <c r="Q268" i="3"/>
  <c r="R268" i="3"/>
  <c r="S268" i="3"/>
  <c r="T268" i="3"/>
  <c r="U268" i="3"/>
  <c r="V268" i="3"/>
  <c r="W268" i="3"/>
  <c r="X268" i="3"/>
  <c r="Y268" i="3"/>
  <c r="A269" i="3"/>
  <c r="B269" i="3"/>
  <c r="C269" i="3"/>
  <c r="D269" i="3"/>
  <c r="E269" i="3"/>
  <c r="F269" i="3"/>
  <c r="G269" i="3"/>
  <c r="H269" i="3"/>
  <c r="I269" i="3"/>
  <c r="J269" i="3"/>
  <c r="K269" i="3"/>
  <c r="L269" i="3"/>
  <c r="M269" i="3"/>
  <c r="N269" i="3"/>
  <c r="O269" i="3"/>
  <c r="P269" i="3"/>
  <c r="Q269" i="3"/>
  <c r="R269" i="3"/>
  <c r="S269" i="3"/>
  <c r="T269" i="3"/>
  <c r="U269" i="3"/>
  <c r="V269" i="3"/>
  <c r="W269" i="3"/>
  <c r="X269" i="3"/>
  <c r="Y269" i="3"/>
  <c r="A270" i="3"/>
  <c r="B270" i="3"/>
  <c r="C270" i="3"/>
  <c r="D270" i="3"/>
  <c r="E270" i="3"/>
  <c r="F270" i="3"/>
  <c r="G270" i="3"/>
  <c r="H270" i="3"/>
  <c r="I270" i="3"/>
  <c r="J270" i="3"/>
  <c r="K270" i="3"/>
  <c r="L270" i="3"/>
  <c r="M270" i="3"/>
  <c r="N270" i="3"/>
  <c r="O270" i="3"/>
  <c r="P270" i="3"/>
  <c r="Q270" i="3"/>
  <c r="R270" i="3"/>
  <c r="S270" i="3"/>
  <c r="T270" i="3"/>
  <c r="U270" i="3"/>
  <c r="V270" i="3"/>
  <c r="W270" i="3"/>
  <c r="X270" i="3"/>
  <c r="Y270" i="3"/>
  <c r="A271" i="3"/>
  <c r="B271" i="3"/>
  <c r="C271" i="3"/>
  <c r="D271" i="3"/>
  <c r="E271" i="3"/>
  <c r="F271" i="3"/>
  <c r="G271" i="3"/>
  <c r="H271" i="3"/>
  <c r="I271" i="3"/>
  <c r="J271" i="3"/>
  <c r="K271" i="3"/>
  <c r="L271" i="3"/>
  <c r="M271" i="3"/>
  <c r="N271" i="3"/>
  <c r="O271" i="3"/>
  <c r="P271" i="3"/>
  <c r="Q271" i="3"/>
  <c r="R271" i="3"/>
  <c r="S271" i="3"/>
  <c r="T271" i="3"/>
  <c r="U271" i="3"/>
  <c r="V271" i="3"/>
  <c r="W271" i="3"/>
  <c r="X271" i="3"/>
  <c r="Y271" i="3"/>
  <c r="A272" i="3"/>
  <c r="B272" i="3"/>
  <c r="C272" i="3"/>
  <c r="D272" i="3"/>
  <c r="E272" i="3"/>
  <c r="F272" i="3"/>
  <c r="G272" i="3"/>
  <c r="H272" i="3"/>
  <c r="I272" i="3"/>
  <c r="J272" i="3"/>
  <c r="K272" i="3"/>
  <c r="L272" i="3"/>
  <c r="M272" i="3"/>
  <c r="N272" i="3"/>
  <c r="O272" i="3"/>
  <c r="P272" i="3"/>
  <c r="Q272" i="3"/>
  <c r="R272" i="3"/>
  <c r="S272" i="3"/>
  <c r="T272" i="3"/>
  <c r="U272" i="3"/>
  <c r="V272" i="3"/>
  <c r="W272" i="3"/>
  <c r="X272" i="3"/>
  <c r="Y272" i="3"/>
  <c r="A273" i="3"/>
  <c r="B273" i="3"/>
  <c r="C273" i="3"/>
  <c r="D273" i="3"/>
  <c r="E273" i="3"/>
  <c r="F273" i="3"/>
  <c r="G273" i="3"/>
  <c r="H273" i="3"/>
  <c r="I273" i="3"/>
  <c r="J273" i="3"/>
  <c r="K273" i="3"/>
  <c r="L273" i="3"/>
  <c r="M273" i="3"/>
  <c r="N273" i="3"/>
  <c r="O273" i="3"/>
  <c r="P273" i="3"/>
  <c r="Q273" i="3"/>
  <c r="R273" i="3"/>
  <c r="S273" i="3"/>
  <c r="T273" i="3"/>
  <c r="U273" i="3"/>
  <c r="V273" i="3"/>
  <c r="W273" i="3"/>
  <c r="X273" i="3"/>
  <c r="Y273" i="3"/>
  <c r="A274" i="3"/>
  <c r="B274" i="3"/>
  <c r="C274" i="3"/>
  <c r="D274" i="3"/>
  <c r="E274" i="3"/>
  <c r="F274" i="3"/>
  <c r="G274" i="3"/>
  <c r="H274" i="3"/>
  <c r="I274" i="3"/>
  <c r="J274" i="3"/>
  <c r="K274" i="3"/>
  <c r="L274" i="3"/>
  <c r="M274" i="3"/>
  <c r="N274" i="3"/>
  <c r="O274" i="3"/>
  <c r="P274" i="3"/>
  <c r="Q274" i="3"/>
  <c r="R274" i="3"/>
  <c r="S274" i="3"/>
  <c r="T274" i="3"/>
  <c r="U274" i="3"/>
  <c r="V274" i="3"/>
  <c r="W274" i="3"/>
  <c r="X274" i="3"/>
  <c r="Y274" i="3"/>
  <c r="A275" i="3"/>
  <c r="B275" i="3"/>
  <c r="C275" i="3"/>
  <c r="D275" i="3"/>
  <c r="E275" i="3"/>
  <c r="F275" i="3"/>
  <c r="G275" i="3"/>
  <c r="H275" i="3"/>
  <c r="I275" i="3"/>
  <c r="J275" i="3"/>
  <c r="K275" i="3"/>
  <c r="L275" i="3"/>
  <c r="M275" i="3"/>
  <c r="N275" i="3"/>
  <c r="O275" i="3"/>
  <c r="P275" i="3"/>
  <c r="Q275" i="3"/>
  <c r="R275" i="3"/>
  <c r="S275" i="3"/>
  <c r="T275" i="3"/>
  <c r="U275" i="3"/>
  <c r="V275" i="3"/>
  <c r="W275" i="3"/>
  <c r="X275" i="3"/>
  <c r="Y275" i="3"/>
  <c r="A276" i="3"/>
  <c r="B276" i="3"/>
  <c r="C276" i="3"/>
  <c r="D276" i="3"/>
  <c r="E276" i="3"/>
  <c r="F276" i="3"/>
  <c r="G276" i="3"/>
  <c r="H276" i="3"/>
  <c r="I276" i="3"/>
  <c r="J276" i="3"/>
  <c r="K276" i="3"/>
  <c r="L276" i="3"/>
  <c r="M276" i="3"/>
  <c r="N276" i="3"/>
  <c r="O276" i="3"/>
  <c r="P276" i="3"/>
  <c r="Q276" i="3"/>
  <c r="R276" i="3"/>
  <c r="S276" i="3"/>
  <c r="T276" i="3"/>
  <c r="U276" i="3"/>
  <c r="V276" i="3"/>
  <c r="W276" i="3"/>
  <c r="X276" i="3"/>
  <c r="Y276" i="3"/>
  <c r="A277" i="3"/>
  <c r="B277" i="3"/>
  <c r="C277" i="3"/>
  <c r="D277" i="3"/>
  <c r="E277" i="3"/>
  <c r="F277" i="3"/>
  <c r="G277" i="3"/>
  <c r="H277" i="3"/>
  <c r="I277" i="3"/>
  <c r="J277" i="3"/>
  <c r="K277" i="3"/>
  <c r="L277" i="3"/>
  <c r="M277" i="3"/>
  <c r="N277" i="3"/>
  <c r="O277" i="3"/>
  <c r="P277" i="3"/>
  <c r="Q277" i="3"/>
  <c r="R277" i="3"/>
  <c r="S277" i="3"/>
  <c r="T277" i="3"/>
  <c r="U277" i="3"/>
  <c r="V277" i="3"/>
  <c r="W277" i="3"/>
  <c r="X277" i="3"/>
  <c r="Y277" i="3"/>
  <c r="A278" i="3"/>
  <c r="B278" i="3"/>
  <c r="C278" i="3"/>
  <c r="D278" i="3"/>
  <c r="E278" i="3"/>
  <c r="F278" i="3"/>
  <c r="G278" i="3"/>
  <c r="H278" i="3"/>
  <c r="I278" i="3"/>
  <c r="J278" i="3"/>
  <c r="K278" i="3"/>
  <c r="L278" i="3"/>
  <c r="M278" i="3"/>
  <c r="N278" i="3"/>
  <c r="O278" i="3"/>
  <c r="P278" i="3"/>
  <c r="Q278" i="3"/>
  <c r="R278" i="3"/>
  <c r="S278" i="3"/>
  <c r="T278" i="3"/>
  <c r="U278" i="3"/>
  <c r="V278" i="3"/>
  <c r="W278" i="3"/>
  <c r="X278" i="3"/>
  <c r="Y278" i="3"/>
  <c r="A279" i="3"/>
  <c r="B279" i="3"/>
  <c r="C279" i="3"/>
  <c r="D279" i="3"/>
  <c r="E279" i="3"/>
  <c r="F279" i="3"/>
  <c r="G279" i="3"/>
  <c r="H279" i="3"/>
  <c r="I279" i="3"/>
  <c r="J279" i="3"/>
  <c r="K279" i="3"/>
  <c r="L279" i="3"/>
  <c r="M279" i="3"/>
  <c r="N279" i="3"/>
  <c r="O279" i="3"/>
  <c r="P279" i="3"/>
  <c r="Q279" i="3"/>
  <c r="R279" i="3"/>
  <c r="S279" i="3"/>
  <c r="T279" i="3"/>
  <c r="U279" i="3"/>
  <c r="V279" i="3"/>
  <c r="W279" i="3"/>
  <c r="X279" i="3"/>
  <c r="Y279" i="3"/>
  <c r="A280" i="3"/>
  <c r="B280" i="3"/>
  <c r="C280" i="3"/>
  <c r="D280" i="3"/>
  <c r="E280" i="3"/>
  <c r="F280" i="3"/>
  <c r="G280" i="3"/>
  <c r="H280" i="3"/>
  <c r="I280" i="3"/>
  <c r="J280" i="3"/>
  <c r="K280" i="3"/>
  <c r="L280" i="3"/>
  <c r="M280" i="3"/>
  <c r="N280" i="3"/>
  <c r="O280" i="3"/>
  <c r="P280" i="3"/>
  <c r="Q280" i="3"/>
  <c r="R280" i="3"/>
  <c r="S280" i="3"/>
  <c r="T280" i="3"/>
  <c r="U280" i="3"/>
  <c r="V280" i="3"/>
  <c r="W280" i="3"/>
  <c r="X280" i="3"/>
  <c r="Y280" i="3"/>
  <c r="A281" i="3"/>
  <c r="B281" i="3"/>
  <c r="C281" i="3"/>
  <c r="D281" i="3"/>
  <c r="E281" i="3"/>
  <c r="F281" i="3"/>
  <c r="G281" i="3"/>
  <c r="H281" i="3"/>
  <c r="I281" i="3"/>
  <c r="J281" i="3"/>
  <c r="K281" i="3"/>
  <c r="L281" i="3"/>
  <c r="M281" i="3"/>
  <c r="N281" i="3"/>
  <c r="O281" i="3"/>
  <c r="P281" i="3"/>
  <c r="Q281" i="3"/>
  <c r="R281" i="3"/>
  <c r="S281" i="3"/>
  <c r="T281" i="3"/>
  <c r="U281" i="3"/>
  <c r="V281" i="3"/>
  <c r="W281" i="3"/>
  <c r="X281" i="3"/>
  <c r="Y281" i="3"/>
  <c r="A282" i="3"/>
  <c r="B282" i="3"/>
  <c r="C282" i="3"/>
  <c r="D282" i="3"/>
  <c r="E282" i="3"/>
  <c r="F282" i="3"/>
  <c r="G282" i="3"/>
  <c r="H282" i="3"/>
  <c r="I282" i="3"/>
  <c r="J282" i="3"/>
  <c r="K282" i="3"/>
  <c r="L282" i="3"/>
  <c r="M282" i="3"/>
  <c r="N282" i="3"/>
  <c r="O282" i="3"/>
  <c r="P282" i="3"/>
  <c r="Q282" i="3"/>
  <c r="R282" i="3"/>
  <c r="S282" i="3"/>
  <c r="T282" i="3"/>
  <c r="U282" i="3"/>
  <c r="V282" i="3"/>
  <c r="W282" i="3"/>
  <c r="X282" i="3"/>
  <c r="Y282" i="3"/>
  <c r="A283" i="3"/>
  <c r="B283" i="3"/>
  <c r="C283" i="3"/>
  <c r="D283" i="3"/>
  <c r="E283" i="3"/>
  <c r="F283" i="3"/>
  <c r="G283" i="3"/>
  <c r="H283" i="3"/>
  <c r="I283" i="3"/>
  <c r="J283" i="3"/>
  <c r="K283" i="3"/>
  <c r="L283" i="3"/>
  <c r="M283" i="3"/>
  <c r="N283" i="3"/>
  <c r="O283" i="3"/>
  <c r="P283" i="3"/>
  <c r="Q283" i="3"/>
  <c r="R283" i="3"/>
  <c r="S283" i="3"/>
  <c r="T283" i="3"/>
  <c r="U283" i="3"/>
  <c r="V283" i="3"/>
  <c r="W283" i="3"/>
  <c r="X283" i="3"/>
  <c r="Y283" i="3"/>
  <c r="A284" i="3"/>
  <c r="B284" i="3"/>
  <c r="C284" i="3"/>
  <c r="D284" i="3"/>
  <c r="E284" i="3"/>
  <c r="F284" i="3"/>
  <c r="G284" i="3"/>
  <c r="H284" i="3"/>
  <c r="I284" i="3"/>
  <c r="J284" i="3"/>
  <c r="K284" i="3"/>
  <c r="L284" i="3"/>
  <c r="M284" i="3"/>
  <c r="N284" i="3"/>
  <c r="O284" i="3"/>
  <c r="P284" i="3"/>
  <c r="Q284" i="3"/>
  <c r="R284" i="3"/>
  <c r="S284" i="3"/>
  <c r="T284" i="3"/>
  <c r="U284" i="3"/>
  <c r="V284" i="3"/>
  <c r="W284" i="3"/>
  <c r="X284" i="3"/>
  <c r="Y284" i="3"/>
  <c r="A285" i="3"/>
  <c r="B285" i="3"/>
  <c r="C285" i="3"/>
  <c r="D285" i="3"/>
  <c r="E285" i="3"/>
  <c r="F285" i="3"/>
  <c r="G285" i="3"/>
  <c r="H285" i="3"/>
  <c r="I285" i="3"/>
  <c r="J285" i="3"/>
  <c r="K285" i="3"/>
  <c r="L285" i="3"/>
  <c r="M285" i="3"/>
  <c r="N285" i="3"/>
  <c r="O285" i="3"/>
  <c r="P285" i="3"/>
  <c r="Q285" i="3"/>
  <c r="R285" i="3"/>
  <c r="S285" i="3"/>
  <c r="T285" i="3"/>
  <c r="U285" i="3"/>
  <c r="V285" i="3"/>
  <c r="W285" i="3"/>
  <c r="X285" i="3"/>
  <c r="Y285" i="3"/>
  <c r="A286" i="3"/>
  <c r="B286" i="3"/>
  <c r="C286" i="3"/>
  <c r="D286" i="3"/>
  <c r="E286" i="3"/>
  <c r="F286" i="3"/>
  <c r="G286" i="3"/>
  <c r="H286" i="3"/>
  <c r="I286" i="3"/>
  <c r="J286" i="3"/>
  <c r="K286" i="3"/>
  <c r="L286" i="3"/>
  <c r="M286" i="3"/>
  <c r="N286" i="3"/>
  <c r="O286" i="3"/>
  <c r="P286" i="3"/>
  <c r="Q286" i="3"/>
  <c r="R286" i="3"/>
  <c r="S286" i="3"/>
  <c r="T286" i="3"/>
  <c r="U286" i="3"/>
  <c r="V286" i="3"/>
  <c r="W286" i="3"/>
  <c r="X286" i="3"/>
  <c r="Y286" i="3"/>
  <c r="A287" i="3"/>
  <c r="B287" i="3"/>
  <c r="C287" i="3"/>
  <c r="D287" i="3"/>
  <c r="E287" i="3"/>
  <c r="F287" i="3"/>
  <c r="G287" i="3"/>
  <c r="H287" i="3"/>
  <c r="I287" i="3"/>
  <c r="J287" i="3"/>
  <c r="K287" i="3"/>
  <c r="L287" i="3"/>
  <c r="M287" i="3"/>
  <c r="N287" i="3"/>
  <c r="O287" i="3"/>
  <c r="P287" i="3"/>
  <c r="Q287" i="3"/>
  <c r="R287" i="3"/>
  <c r="S287" i="3"/>
  <c r="T287" i="3"/>
  <c r="U287" i="3"/>
  <c r="V287" i="3"/>
  <c r="W287" i="3"/>
  <c r="X287" i="3"/>
  <c r="Y287" i="3"/>
  <c r="A288" i="3"/>
  <c r="B288" i="3"/>
  <c r="C288" i="3"/>
  <c r="D288" i="3"/>
  <c r="E288" i="3"/>
  <c r="F288" i="3"/>
  <c r="G288" i="3"/>
  <c r="H288" i="3"/>
  <c r="I288" i="3"/>
  <c r="J288" i="3"/>
  <c r="K288" i="3"/>
  <c r="L288" i="3"/>
  <c r="M288" i="3"/>
  <c r="N288" i="3"/>
  <c r="O288" i="3"/>
  <c r="P288" i="3"/>
  <c r="Q288" i="3"/>
  <c r="R288" i="3"/>
  <c r="S288" i="3"/>
  <c r="T288" i="3"/>
  <c r="U288" i="3"/>
  <c r="V288" i="3"/>
  <c r="W288" i="3"/>
  <c r="X288" i="3"/>
  <c r="Y288" i="3"/>
  <c r="A289" i="3"/>
  <c r="B289" i="3"/>
  <c r="C289" i="3"/>
  <c r="D289" i="3"/>
  <c r="E289" i="3"/>
  <c r="F289" i="3"/>
  <c r="G289" i="3"/>
  <c r="H289" i="3"/>
  <c r="I289" i="3"/>
  <c r="J289" i="3"/>
  <c r="K289" i="3"/>
  <c r="L289" i="3"/>
  <c r="M289" i="3"/>
  <c r="N289" i="3"/>
  <c r="O289" i="3"/>
  <c r="P289" i="3"/>
  <c r="Q289" i="3"/>
  <c r="R289" i="3"/>
  <c r="S289" i="3"/>
  <c r="T289" i="3"/>
  <c r="U289" i="3"/>
  <c r="V289" i="3"/>
  <c r="W289" i="3"/>
  <c r="X289" i="3"/>
  <c r="Y289" i="3"/>
  <c r="A290" i="3"/>
  <c r="B290" i="3"/>
  <c r="C290" i="3"/>
  <c r="D290" i="3"/>
  <c r="E290" i="3"/>
  <c r="F290" i="3"/>
  <c r="G290" i="3"/>
  <c r="H290" i="3"/>
  <c r="I290" i="3"/>
  <c r="J290" i="3"/>
  <c r="K290" i="3"/>
  <c r="L290" i="3"/>
  <c r="M290" i="3"/>
  <c r="N290" i="3"/>
  <c r="O290" i="3"/>
  <c r="P290" i="3"/>
  <c r="Q290" i="3"/>
  <c r="R290" i="3"/>
  <c r="S290" i="3"/>
  <c r="T290" i="3"/>
  <c r="U290" i="3"/>
  <c r="V290" i="3"/>
  <c r="W290" i="3"/>
  <c r="X290" i="3"/>
  <c r="Y290" i="3"/>
  <c r="A291" i="3"/>
  <c r="B291" i="3"/>
  <c r="C291" i="3"/>
  <c r="D291" i="3"/>
  <c r="E291" i="3"/>
  <c r="F291" i="3"/>
  <c r="G291" i="3"/>
  <c r="H291" i="3"/>
  <c r="I291" i="3"/>
  <c r="J291" i="3"/>
  <c r="K291" i="3"/>
  <c r="L291" i="3"/>
  <c r="M291" i="3"/>
  <c r="N291" i="3"/>
  <c r="O291" i="3"/>
  <c r="P291" i="3"/>
  <c r="Q291" i="3"/>
  <c r="R291" i="3"/>
  <c r="S291" i="3"/>
  <c r="T291" i="3"/>
  <c r="U291" i="3"/>
  <c r="V291" i="3"/>
  <c r="W291" i="3"/>
  <c r="X291" i="3"/>
  <c r="Y291" i="3"/>
  <c r="A292" i="3"/>
  <c r="B292" i="3"/>
  <c r="C292" i="3"/>
  <c r="D292" i="3"/>
  <c r="E292" i="3"/>
  <c r="F292" i="3"/>
  <c r="G292" i="3"/>
  <c r="H292" i="3"/>
  <c r="I292" i="3"/>
  <c r="J292" i="3"/>
  <c r="K292" i="3"/>
  <c r="L292" i="3"/>
  <c r="M292" i="3"/>
  <c r="N292" i="3"/>
  <c r="O292" i="3"/>
  <c r="P292" i="3"/>
  <c r="Q292" i="3"/>
  <c r="R292" i="3"/>
  <c r="S292" i="3"/>
  <c r="T292" i="3"/>
  <c r="U292" i="3"/>
  <c r="V292" i="3"/>
  <c r="W292" i="3"/>
  <c r="X292" i="3"/>
  <c r="Y292" i="3"/>
  <c r="A293" i="3"/>
  <c r="B293" i="3"/>
  <c r="C293" i="3"/>
  <c r="D293" i="3"/>
  <c r="E293" i="3"/>
  <c r="F293" i="3"/>
  <c r="G293" i="3"/>
  <c r="H293" i="3"/>
  <c r="I293" i="3"/>
  <c r="J293" i="3"/>
  <c r="K293" i="3"/>
  <c r="L293" i="3"/>
  <c r="M293" i="3"/>
  <c r="N293" i="3"/>
  <c r="O293" i="3"/>
  <c r="P293" i="3"/>
  <c r="Q293" i="3"/>
  <c r="R293" i="3"/>
  <c r="S293" i="3"/>
  <c r="T293" i="3"/>
  <c r="U293" i="3"/>
  <c r="V293" i="3"/>
  <c r="W293" i="3"/>
  <c r="X293" i="3"/>
  <c r="Y293" i="3"/>
  <c r="A294" i="3"/>
  <c r="B294" i="3"/>
  <c r="C294" i="3"/>
  <c r="D294" i="3"/>
  <c r="E294" i="3"/>
  <c r="F294" i="3"/>
  <c r="G294" i="3"/>
  <c r="H294" i="3"/>
  <c r="I294" i="3"/>
  <c r="J294" i="3"/>
  <c r="K294" i="3"/>
  <c r="L294" i="3"/>
  <c r="M294" i="3"/>
  <c r="N294" i="3"/>
  <c r="O294" i="3"/>
  <c r="P294" i="3"/>
  <c r="Q294" i="3"/>
  <c r="R294" i="3"/>
  <c r="S294" i="3"/>
  <c r="T294" i="3"/>
  <c r="U294" i="3"/>
  <c r="V294" i="3"/>
  <c r="W294" i="3"/>
  <c r="X294" i="3"/>
  <c r="Y294" i="3"/>
  <c r="A295" i="3"/>
  <c r="B295" i="3"/>
  <c r="C295" i="3"/>
  <c r="D295" i="3"/>
  <c r="E295" i="3"/>
  <c r="F295" i="3"/>
  <c r="G295" i="3"/>
  <c r="H295" i="3"/>
  <c r="I295" i="3"/>
  <c r="J295" i="3"/>
  <c r="K295" i="3"/>
  <c r="L295" i="3"/>
  <c r="M295" i="3"/>
  <c r="N295" i="3"/>
  <c r="O295" i="3"/>
  <c r="P295" i="3"/>
  <c r="Q295" i="3"/>
  <c r="R295" i="3"/>
  <c r="S295" i="3"/>
  <c r="T295" i="3"/>
  <c r="U295" i="3"/>
  <c r="V295" i="3"/>
  <c r="W295" i="3"/>
  <c r="X295" i="3"/>
  <c r="Y295" i="3"/>
  <c r="A296" i="3"/>
  <c r="B296" i="3"/>
  <c r="C296" i="3"/>
  <c r="D296" i="3"/>
  <c r="E296" i="3"/>
  <c r="F296" i="3"/>
  <c r="G296" i="3"/>
  <c r="H296" i="3"/>
  <c r="I296" i="3"/>
  <c r="J296" i="3"/>
  <c r="K296" i="3"/>
  <c r="L296" i="3"/>
  <c r="M296" i="3"/>
  <c r="N296" i="3"/>
  <c r="O296" i="3"/>
  <c r="P296" i="3"/>
  <c r="Q296" i="3"/>
  <c r="R296" i="3"/>
  <c r="S296" i="3"/>
  <c r="T296" i="3"/>
  <c r="U296" i="3"/>
  <c r="V296" i="3"/>
  <c r="W296" i="3"/>
  <c r="X296" i="3"/>
  <c r="Y296" i="3"/>
  <c r="A297" i="3"/>
  <c r="B297" i="3"/>
  <c r="C297" i="3"/>
  <c r="D297" i="3"/>
  <c r="E297" i="3"/>
  <c r="F297" i="3"/>
  <c r="G297" i="3"/>
  <c r="H297" i="3"/>
  <c r="I297" i="3"/>
  <c r="J297" i="3"/>
  <c r="K297" i="3"/>
  <c r="L297" i="3"/>
  <c r="M297" i="3"/>
  <c r="N297" i="3"/>
  <c r="O297" i="3"/>
  <c r="P297" i="3"/>
  <c r="Q297" i="3"/>
  <c r="R297" i="3"/>
  <c r="S297" i="3"/>
  <c r="T297" i="3"/>
  <c r="U297" i="3"/>
  <c r="V297" i="3"/>
  <c r="W297" i="3"/>
  <c r="X297" i="3"/>
  <c r="Y297" i="3"/>
  <c r="A298" i="3"/>
  <c r="B298" i="3"/>
  <c r="C298" i="3"/>
  <c r="D298" i="3"/>
  <c r="E298" i="3"/>
  <c r="F298" i="3"/>
  <c r="G298" i="3"/>
  <c r="H298" i="3"/>
  <c r="I298" i="3"/>
  <c r="J298" i="3"/>
  <c r="K298" i="3"/>
  <c r="L298" i="3"/>
  <c r="M298" i="3"/>
  <c r="N298" i="3"/>
  <c r="O298" i="3"/>
  <c r="P298" i="3"/>
  <c r="Q298" i="3"/>
  <c r="R298" i="3"/>
  <c r="S298" i="3"/>
  <c r="T298" i="3"/>
  <c r="U298" i="3"/>
  <c r="V298" i="3"/>
  <c r="W298" i="3"/>
  <c r="X298" i="3"/>
  <c r="Y298" i="3"/>
  <c r="A299" i="3"/>
  <c r="B299" i="3"/>
  <c r="C299" i="3"/>
  <c r="D299" i="3"/>
  <c r="E299" i="3"/>
  <c r="F299" i="3"/>
  <c r="G299" i="3"/>
  <c r="H299" i="3"/>
  <c r="I299" i="3"/>
  <c r="J299" i="3"/>
  <c r="K299" i="3"/>
  <c r="L299" i="3"/>
  <c r="M299" i="3"/>
  <c r="N299" i="3"/>
  <c r="O299" i="3"/>
  <c r="P299" i="3"/>
  <c r="Q299" i="3"/>
  <c r="R299" i="3"/>
  <c r="S299" i="3"/>
  <c r="T299" i="3"/>
  <c r="U299" i="3"/>
  <c r="V299" i="3"/>
  <c r="W299" i="3"/>
  <c r="X299" i="3"/>
  <c r="Y299" i="3"/>
  <c r="A300" i="3"/>
  <c r="B300" i="3"/>
  <c r="C300" i="3"/>
  <c r="D300" i="3"/>
  <c r="E300" i="3"/>
  <c r="F300" i="3"/>
  <c r="G300" i="3"/>
  <c r="H300" i="3"/>
  <c r="I300" i="3"/>
  <c r="J300" i="3"/>
  <c r="K300" i="3"/>
  <c r="L300" i="3"/>
  <c r="M300" i="3"/>
  <c r="N300" i="3"/>
  <c r="O300" i="3"/>
  <c r="P300" i="3"/>
  <c r="Q300" i="3"/>
  <c r="R300" i="3"/>
  <c r="S300" i="3"/>
  <c r="T300" i="3"/>
  <c r="U300" i="3"/>
  <c r="V300" i="3"/>
  <c r="W300" i="3"/>
  <c r="X300" i="3"/>
  <c r="Y300" i="3"/>
  <c r="A301" i="3"/>
  <c r="B301" i="3"/>
  <c r="C301" i="3"/>
  <c r="D301" i="3"/>
  <c r="E301" i="3"/>
  <c r="F301" i="3"/>
  <c r="G301" i="3"/>
  <c r="H301" i="3"/>
  <c r="I301" i="3"/>
  <c r="J301" i="3"/>
  <c r="K301" i="3"/>
  <c r="L301" i="3"/>
  <c r="M301" i="3"/>
  <c r="N301" i="3"/>
  <c r="O301" i="3"/>
  <c r="P301" i="3"/>
  <c r="Q301" i="3"/>
  <c r="R301" i="3"/>
  <c r="S301" i="3"/>
  <c r="T301" i="3"/>
  <c r="U301" i="3"/>
  <c r="V301" i="3"/>
  <c r="W301" i="3"/>
  <c r="X301" i="3"/>
  <c r="Y301" i="3"/>
  <c r="A302" i="3"/>
  <c r="B302" i="3"/>
  <c r="C302" i="3"/>
  <c r="D302" i="3"/>
  <c r="E302" i="3"/>
  <c r="F302" i="3"/>
  <c r="G302" i="3"/>
  <c r="H302" i="3"/>
  <c r="I302" i="3"/>
  <c r="J302" i="3"/>
  <c r="K302" i="3"/>
  <c r="L302" i="3"/>
  <c r="M302" i="3"/>
  <c r="N302" i="3"/>
  <c r="O302" i="3"/>
  <c r="P302" i="3"/>
  <c r="Q302" i="3"/>
  <c r="R302" i="3"/>
  <c r="S302" i="3"/>
  <c r="T302" i="3"/>
  <c r="U302" i="3"/>
  <c r="V302" i="3"/>
  <c r="W302" i="3"/>
  <c r="X302" i="3"/>
  <c r="Y302" i="3"/>
  <c r="A303" i="3"/>
  <c r="B303" i="3"/>
  <c r="C303" i="3"/>
  <c r="D303" i="3"/>
  <c r="E303" i="3"/>
  <c r="F303" i="3"/>
  <c r="G303" i="3"/>
  <c r="H303" i="3"/>
  <c r="I303" i="3"/>
  <c r="J303" i="3"/>
  <c r="K303" i="3"/>
  <c r="L303" i="3"/>
  <c r="M303" i="3"/>
  <c r="N303" i="3"/>
  <c r="O303" i="3"/>
  <c r="P303" i="3"/>
  <c r="Q303" i="3"/>
  <c r="R303" i="3"/>
  <c r="S303" i="3"/>
  <c r="T303" i="3"/>
  <c r="U303" i="3"/>
  <c r="V303" i="3"/>
  <c r="W303" i="3"/>
  <c r="X303" i="3"/>
  <c r="Y303" i="3"/>
  <c r="A304" i="3"/>
  <c r="B304" i="3"/>
  <c r="C304" i="3"/>
  <c r="D304" i="3"/>
  <c r="E304" i="3"/>
  <c r="F304" i="3"/>
  <c r="G304" i="3"/>
  <c r="H304" i="3"/>
  <c r="I304" i="3"/>
  <c r="J304" i="3"/>
  <c r="K304" i="3"/>
  <c r="L304" i="3"/>
  <c r="M304" i="3"/>
  <c r="N304" i="3"/>
  <c r="O304" i="3"/>
  <c r="P304" i="3"/>
  <c r="Q304" i="3"/>
  <c r="R304" i="3"/>
  <c r="S304" i="3"/>
  <c r="T304" i="3"/>
  <c r="U304" i="3"/>
  <c r="V304" i="3"/>
  <c r="W304" i="3"/>
  <c r="X304" i="3"/>
  <c r="Y304" i="3"/>
  <c r="A305" i="3"/>
  <c r="B305" i="3"/>
  <c r="C305" i="3"/>
  <c r="D305" i="3"/>
  <c r="E305" i="3"/>
  <c r="F305" i="3"/>
  <c r="G305" i="3"/>
  <c r="H305" i="3"/>
  <c r="I305" i="3"/>
  <c r="J305" i="3"/>
  <c r="K305" i="3"/>
  <c r="L305" i="3"/>
  <c r="M305" i="3"/>
  <c r="N305" i="3"/>
  <c r="O305" i="3"/>
  <c r="P305" i="3"/>
  <c r="Q305" i="3"/>
  <c r="R305" i="3"/>
  <c r="S305" i="3"/>
  <c r="T305" i="3"/>
  <c r="U305" i="3"/>
  <c r="V305" i="3"/>
  <c r="W305" i="3"/>
  <c r="X305" i="3"/>
  <c r="Y305" i="3"/>
  <c r="A306" i="3"/>
  <c r="B306" i="3"/>
  <c r="C306" i="3"/>
  <c r="D306" i="3"/>
  <c r="E306" i="3"/>
  <c r="F306" i="3"/>
  <c r="G306" i="3"/>
  <c r="H306" i="3"/>
  <c r="I306" i="3"/>
  <c r="J306" i="3"/>
  <c r="K306" i="3"/>
  <c r="L306" i="3"/>
  <c r="M306" i="3"/>
  <c r="N306" i="3"/>
  <c r="O306" i="3"/>
  <c r="P306" i="3"/>
  <c r="Q306" i="3"/>
  <c r="R306" i="3"/>
  <c r="S306" i="3"/>
  <c r="T306" i="3"/>
  <c r="U306" i="3"/>
  <c r="V306" i="3"/>
  <c r="W306" i="3"/>
  <c r="X306" i="3"/>
  <c r="Y306" i="3"/>
  <c r="A307" i="3"/>
  <c r="B307" i="3"/>
  <c r="C307" i="3"/>
  <c r="D307" i="3"/>
  <c r="E307" i="3"/>
  <c r="F307" i="3"/>
  <c r="G307" i="3"/>
  <c r="H307" i="3"/>
  <c r="I307" i="3"/>
  <c r="J307" i="3"/>
  <c r="K307" i="3"/>
  <c r="L307" i="3"/>
  <c r="M307" i="3"/>
  <c r="N307" i="3"/>
  <c r="O307" i="3"/>
  <c r="P307" i="3"/>
  <c r="Q307" i="3"/>
  <c r="R307" i="3"/>
  <c r="S307" i="3"/>
  <c r="T307" i="3"/>
  <c r="U307" i="3"/>
  <c r="V307" i="3"/>
  <c r="W307" i="3"/>
  <c r="X307" i="3"/>
  <c r="Y307" i="3"/>
  <c r="A308" i="3"/>
  <c r="B308" i="3"/>
  <c r="C308" i="3"/>
  <c r="D308" i="3"/>
  <c r="E308" i="3"/>
  <c r="F308" i="3"/>
  <c r="G308" i="3"/>
  <c r="H308" i="3"/>
  <c r="I308" i="3"/>
  <c r="J308" i="3"/>
  <c r="K308" i="3"/>
  <c r="L308" i="3"/>
  <c r="M308" i="3"/>
  <c r="N308" i="3"/>
  <c r="O308" i="3"/>
  <c r="P308" i="3"/>
  <c r="Q308" i="3"/>
  <c r="R308" i="3"/>
  <c r="S308" i="3"/>
  <c r="T308" i="3"/>
  <c r="U308" i="3"/>
  <c r="V308" i="3"/>
  <c r="W308" i="3"/>
  <c r="X308" i="3"/>
  <c r="Y308" i="3"/>
  <c r="A309" i="3"/>
  <c r="B309" i="3"/>
  <c r="C309" i="3"/>
  <c r="D309" i="3"/>
  <c r="E309" i="3"/>
  <c r="F309" i="3"/>
  <c r="G309" i="3"/>
  <c r="H309" i="3"/>
  <c r="I309" i="3"/>
  <c r="J309" i="3"/>
  <c r="K309" i="3"/>
  <c r="L309" i="3"/>
  <c r="M309" i="3"/>
  <c r="N309" i="3"/>
  <c r="O309" i="3"/>
  <c r="P309" i="3"/>
  <c r="Q309" i="3"/>
  <c r="R309" i="3"/>
  <c r="S309" i="3"/>
  <c r="T309" i="3"/>
  <c r="U309" i="3"/>
  <c r="V309" i="3"/>
  <c r="W309" i="3"/>
  <c r="X309" i="3"/>
  <c r="Y309" i="3"/>
  <c r="A310" i="3"/>
  <c r="B310" i="3"/>
  <c r="C310" i="3"/>
  <c r="D310" i="3"/>
  <c r="E310" i="3"/>
  <c r="F310" i="3"/>
  <c r="G310" i="3"/>
  <c r="H310" i="3"/>
  <c r="I310" i="3"/>
  <c r="J310" i="3"/>
  <c r="K310" i="3"/>
  <c r="L310" i="3"/>
  <c r="M310" i="3"/>
  <c r="N310" i="3"/>
  <c r="O310" i="3"/>
  <c r="P310" i="3"/>
  <c r="Q310" i="3"/>
  <c r="R310" i="3"/>
  <c r="S310" i="3"/>
  <c r="T310" i="3"/>
  <c r="U310" i="3"/>
  <c r="V310" i="3"/>
  <c r="W310" i="3"/>
  <c r="X310" i="3"/>
  <c r="Y310" i="3"/>
  <c r="A311" i="3"/>
  <c r="B311" i="3"/>
  <c r="C311" i="3"/>
  <c r="D311" i="3"/>
  <c r="E311" i="3"/>
  <c r="F311" i="3"/>
  <c r="G311" i="3"/>
  <c r="H311" i="3"/>
  <c r="I311" i="3"/>
  <c r="J311" i="3"/>
  <c r="K311" i="3"/>
  <c r="L311" i="3"/>
  <c r="M311" i="3"/>
  <c r="N311" i="3"/>
  <c r="O311" i="3"/>
  <c r="P311" i="3"/>
  <c r="Q311" i="3"/>
  <c r="R311" i="3"/>
  <c r="S311" i="3"/>
  <c r="T311" i="3"/>
  <c r="U311" i="3"/>
  <c r="V311" i="3"/>
  <c r="W311" i="3"/>
  <c r="X311" i="3"/>
  <c r="Y311" i="3"/>
  <c r="A312" i="3"/>
  <c r="B312" i="3"/>
  <c r="C312" i="3"/>
  <c r="D312" i="3"/>
  <c r="E312" i="3"/>
  <c r="F312" i="3"/>
  <c r="G312" i="3"/>
  <c r="H312" i="3"/>
  <c r="I312" i="3"/>
  <c r="J312" i="3"/>
  <c r="K312" i="3"/>
  <c r="L312" i="3"/>
  <c r="M312" i="3"/>
  <c r="N312" i="3"/>
  <c r="O312" i="3"/>
  <c r="P312" i="3"/>
  <c r="Q312" i="3"/>
  <c r="R312" i="3"/>
  <c r="S312" i="3"/>
  <c r="T312" i="3"/>
  <c r="U312" i="3"/>
  <c r="V312" i="3"/>
  <c r="W312" i="3"/>
  <c r="X312" i="3"/>
  <c r="Y312" i="3"/>
  <c r="A313" i="3"/>
  <c r="B313" i="3"/>
  <c r="C313" i="3"/>
  <c r="D313" i="3"/>
  <c r="E313" i="3"/>
  <c r="F313" i="3"/>
  <c r="G313" i="3"/>
  <c r="H313" i="3"/>
  <c r="I313" i="3"/>
  <c r="J313" i="3"/>
  <c r="K313" i="3"/>
  <c r="L313" i="3"/>
  <c r="M313" i="3"/>
  <c r="N313" i="3"/>
  <c r="O313" i="3"/>
  <c r="P313" i="3"/>
  <c r="Q313" i="3"/>
  <c r="R313" i="3"/>
  <c r="S313" i="3"/>
  <c r="T313" i="3"/>
  <c r="U313" i="3"/>
  <c r="V313" i="3"/>
  <c r="W313" i="3"/>
  <c r="X313" i="3"/>
  <c r="Y313" i="3"/>
  <c r="A314" i="3"/>
  <c r="B314" i="3"/>
  <c r="C314" i="3"/>
  <c r="D314" i="3"/>
  <c r="E314" i="3"/>
  <c r="F314" i="3"/>
  <c r="G314" i="3"/>
  <c r="H314" i="3"/>
  <c r="I314" i="3"/>
  <c r="J314" i="3"/>
  <c r="K314" i="3"/>
  <c r="L314" i="3"/>
  <c r="M314" i="3"/>
  <c r="N314" i="3"/>
  <c r="O314" i="3"/>
  <c r="P314" i="3"/>
  <c r="Q314" i="3"/>
  <c r="R314" i="3"/>
  <c r="S314" i="3"/>
  <c r="T314" i="3"/>
  <c r="U314" i="3"/>
  <c r="V314" i="3"/>
  <c r="W314" i="3"/>
  <c r="X314" i="3"/>
  <c r="Y314" i="3"/>
  <c r="A315" i="3"/>
  <c r="B315" i="3"/>
  <c r="C315" i="3"/>
  <c r="D315" i="3"/>
  <c r="E315" i="3"/>
  <c r="F315" i="3"/>
  <c r="G315" i="3"/>
  <c r="H315" i="3"/>
  <c r="I315" i="3"/>
  <c r="J315" i="3"/>
  <c r="K315" i="3"/>
  <c r="L315" i="3"/>
  <c r="M315" i="3"/>
  <c r="N315" i="3"/>
  <c r="O315" i="3"/>
  <c r="P315" i="3"/>
  <c r="Q315" i="3"/>
  <c r="R315" i="3"/>
  <c r="S315" i="3"/>
  <c r="T315" i="3"/>
  <c r="U315" i="3"/>
  <c r="V315" i="3"/>
  <c r="W315" i="3"/>
  <c r="X315" i="3"/>
  <c r="Y315" i="3"/>
  <c r="A316" i="3"/>
  <c r="B316" i="3"/>
  <c r="C316" i="3"/>
  <c r="D316" i="3"/>
  <c r="E316" i="3"/>
  <c r="F316" i="3"/>
  <c r="G316" i="3"/>
  <c r="H316" i="3"/>
  <c r="I316" i="3"/>
  <c r="J316" i="3"/>
  <c r="K316" i="3"/>
  <c r="L316" i="3"/>
  <c r="M316" i="3"/>
  <c r="N316" i="3"/>
  <c r="O316" i="3"/>
  <c r="P316" i="3"/>
  <c r="Q316" i="3"/>
  <c r="R316" i="3"/>
  <c r="S316" i="3"/>
  <c r="T316" i="3"/>
  <c r="U316" i="3"/>
  <c r="V316" i="3"/>
  <c r="W316" i="3"/>
  <c r="X316" i="3"/>
  <c r="Y316" i="3"/>
  <c r="A317" i="3"/>
  <c r="B317" i="3"/>
  <c r="C317" i="3"/>
  <c r="D317" i="3"/>
  <c r="E317" i="3"/>
  <c r="F317" i="3"/>
  <c r="G317" i="3"/>
  <c r="H317" i="3"/>
  <c r="I317" i="3"/>
  <c r="J317" i="3"/>
  <c r="K317" i="3"/>
  <c r="L317" i="3"/>
  <c r="M317" i="3"/>
  <c r="N317" i="3"/>
  <c r="O317" i="3"/>
  <c r="P317" i="3"/>
  <c r="Q317" i="3"/>
  <c r="R317" i="3"/>
  <c r="S317" i="3"/>
  <c r="T317" i="3"/>
  <c r="U317" i="3"/>
  <c r="V317" i="3"/>
  <c r="W317" i="3"/>
  <c r="X317" i="3"/>
  <c r="Y317" i="3"/>
  <c r="A318" i="3"/>
  <c r="B318" i="3"/>
  <c r="C318" i="3"/>
  <c r="D318" i="3"/>
  <c r="E318" i="3"/>
  <c r="F318" i="3"/>
  <c r="G318" i="3"/>
  <c r="H318" i="3"/>
  <c r="I318" i="3"/>
  <c r="J318" i="3"/>
  <c r="K318" i="3"/>
  <c r="L318" i="3"/>
  <c r="M318" i="3"/>
  <c r="N318" i="3"/>
  <c r="O318" i="3"/>
  <c r="P318" i="3"/>
  <c r="Q318" i="3"/>
  <c r="R318" i="3"/>
  <c r="S318" i="3"/>
  <c r="T318" i="3"/>
  <c r="U318" i="3"/>
  <c r="V318" i="3"/>
  <c r="W318" i="3"/>
  <c r="X318" i="3"/>
  <c r="Y318" i="3"/>
  <c r="A319" i="3"/>
  <c r="B319" i="3"/>
  <c r="C319" i="3"/>
  <c r="D319" i="3"/>
  <c r="E319" i="3"/>
  <c r="F319" i="3"/>
  <c r="G319" i="3"/>
  <c r="H319" i="3"/>
  <c r="I319" i="3"/>
  <c r="J319" i="3"/>
  <c r="K319" i="3"/>
  <c r="L319" i="3"/>
  <c r="M319" i="3"/>
  <c r="N319" i="3"/>
  <c r="O319" i="3"/>
  <c r="P319" i="3"/>
  <c r="Q319" i="3"/>
  <c r="R319" i="3"/>
  <c r="S319" i="3"/>
  <c r="T319" i="3"/>
  <c r="U319" i="3"/>
  <c r="V319" i="3"/>
  <c r="W319" i="3"/>
  <c r="X319" i="3"/>
  <c r="Y319" i="3"/>
  <c r="A320" i="3"/>
  <c r="B320" i="3"/>
  <c r="C320" i="3"/>
  <c r="D320" i="3"/>
  <c r="E320" i="3"/>
  <c r="F320" i="3"/>
  <c r="G320" i="3"/>
  <c r="H320" i="3"/>
  <c r="I320" i="3"/>
  <c r="J320" i="3"/>
  <c r="K320" i="3"/>
  <c r="L320" i="3"/>
  <c r="M320" i="3"/>
  <c r="N320" i="3"/>
  <c r="O320" i="3"/>
  <c r="P320" i="3"/>
  <c r="Q320" i="3"/>
  <c r="R320" i="3"/>
  <c r="S320" i="3"/>
  <c r="T320" i="3"/>
  <c r="U320" i="3"/>
  <c r="V320" i="3"/>
  <c r="W320" i="3"/>
  <c r="X320" i="3"/>
  <c r="Y320" i="3"/>
  <c r="A321" i="3"/>
  <c r="B321" i="3"/>
  <c r="C321" i="3"/>
  <c r="D321" i="3"/>
  <c r="E321" i="3"/>
  <c r="F321" i="3"/>
  <c r="G321" i="3"/>
  <c r="H321" i="3"/>
  <c r="I321" i="3"/>
  <c r="J321" i="3"/>
  <c r="K321" i="3"/>
  <c r="L321" i="3"/>
  <c r="M321" i="3"/>
  <c r="N321" i="3"/>
  <c r="O321" i="3"/>
  <c r="P321" i="3"/>
  <c r="Q321" i="3"/>
  <c r="R321" i="3"/>
  <c r="S321" i="3"/>
  <c r="T321" i="3"/>
  <c r="U321" i="3"/>
  <c r="V321" i="3"/>
  <c r="W321" i="3"/>
  <c r="X321" i="3"/>
  <c r="Y321" i="3"/>
  <c r="A322" i="3"/>
  <c r="B322" i="3"/>
  <c r="C322" i="3"/>
  <c r="D322" i="3"/>
  <c r="E322" i="3"/>
  <c r="F322" i="3"/>
  <c r="G322" i="3"/>
  <c r="H322" i="3"/>
  <c r="I322" i="3"/>
  <c r="J322" i="3"/>
  <c r="K322" i="3"/>
  <c r="L322" i="3"/>
  <c r="M322" i="3"/>
  <c r="N322" i="3"/>
  <c r="O322" i="3"/>
  <c r="P322" i="3"/>
  <c r="Q322" i="3"/>
  <c r="R322" i="3"/>
  <c r="S322" i="3"/>
  <c r="T322" i="3"/>
  <c r="U322" i="3"/>
  <c r="V322" i="3"/>
  <c r="W322" i="3"/>
  <c r="X322" i="3"/>
  <c r="Y322" i="3"/>
  <c r="A323" i="3"/>
  <c r="B323" i="3"/>
  <c r="C323" i="3"/>
  <c r="D323" i="3"/>
  <c r="E323" i="3"/>
  <c r="F323" i="3"/>
  <c r="G323" i="3"/>
  <c r="H323" i="3"/>
  <c r="I323" i="3"/>
  <c r="J323" i="3"/>
  <c r="K323" i="3"/>
  <c r="L323" i="3"/>
  <c r="M323" i="3"/>
  <c r="N323" i="3"/>
  <c r="O323" i="3"/>
  <c r="P323" i="3"/>
  <c r="Q323" i="3"/>
  <c r="R323" i="3"/>
  <c r="S323" i="3"/>
  <c r="T323" i="3"/>
  <c r="U323" i="3"/>
  <c r="V323" i="3"/>
  <c r="W323" i="3"/>
  <c r="X323" i="3"/>
  <c r="Y323" i="3"/>
  <c r="A324" i="3"/>
  <c r="B324" i="3"/>
  <c r="C324" i="3"/>
  <c r="D324" i="3"/>
  <c r="E324" i="3"/>
  <c r="F324" i="3"/>
  <c r="G324" i="3"/>
  <c r="H324" i="3"/>
  <c r="I324" i="3"/>
  <c r="J324" i="3"/>
  <c r="K324" i="3"/>
  <c r="L324" i="3"/>
  <c r="M324" i="3"/>
  <c r="N324" i="3"/>
  <c r="O324" i="3"/>
  <c r="P324" i="3"/>
  <c r="Q324" i="3"/>
  <c r="R324" i="3"/>
  <c r="S324" i="3"/>
  <c r="T324" i="3"/>
  <c r="U324" i="3"/>
  <c r="V324" i="3"/>
  <c r="W324" i="3"/>
  <c r="X324" i="3"/>
  <c r="Y324" i="3"/>
  <c r="A325" i="3"/>
  <c r="B325" i="3"/>
  <c r="C325" i="3"/>
  <c r="D325" i="3"/>
  <c r="E325" i="3"/>
  <c r="F325" i="3"/>
  <c r="G325" i="3"/>
  <c r="H325" i="3"/>
  <c r="I325" i="3"/>
  <c r="J325" i="3"/>
  <c r="K325" i="3"/>
  <c r="L325" i="3"/>
  <c r="M325" i="3"/>
  <c r="N325" i="3"/>
  <c r="O325" i="3"/>
  <c r="P325" i="3"/>
  <c r="Q325" i="3"/>
  <c r="R325" i="3"/>
  <c r="S325" i="3"/>
  <c r="T325" i="3"/>
  <c r="U325" i="3"/>
  <c r="V325" i="3"/>
  <c r="W325" i="3"/>
  <c r="X325" i="3"/>
  <c r="Y325" i="3"/>
  <c r="A326" i="3"/>
  <c r="B326" i="3"/>
  <c r="C326" i="3"/>
  <c r="D326" i="3"/>
  <c r="E326" i="3"/>
  <c r="F326" i="3"/>
  <c r="G326" i="3"/>
  <c r="H326" i="3"/>
  <c r="I326" i="3"/>
  <c r="J326" i="3"/>
  <c r="K326" i="3"/>
  <c r="L326" i="3"/>
  <c r="M326" i="3"/>
  <c r="N326" i="3"/>
  <c r="O326" i="3"/>
  <c r="P326" i="3"/>
  <c r="Q326" i="3"/>
  <c r="R326" i="3"/>
  <c r="S326" i="3"/>
  <c r="T326" i="3"/>
  <c r="U326" i="3"/>
  <c r="V326" i="3"/>
  <c r="W326" i="3"/>
  <c r="X326" i="3"/>
  <c r="Y326" i="3"/>
  <c r="A327" i="3"/>
  <c r="B327" i="3"/>
  <c r="C327" i="3"/>
  <c r="D327" i="3"/>
  <c r="E327" i="3"/>
  <c r="F327" i="3"/>
  <c r="G327" i="3"/>
  <c r="H327" i="3"/>
  <c r="I327" i="3"/>
  <c r="J327" i="3"/>
  <c r="K327" i="3"/>
  <c r="L327" i="3"/>
  <c r="M327" i="3"/>
  <c r="N327" i="3"/>
  <c r="O327" i="3"/>
  <c r="P327" i="3"/>
  <c r="Q327" i="3"/>
  <c r="R327" i="3"/>
  <c r="S327" i="3"/>
  <c r="T327" i="3"/>
  <c r="U327" i="3"/>
  <c r="V327" i="3"/>
  <c r="W327" i="3"/>
  <c r="X327" i="3"/>
  <c r="Y327" i="3"/>
  <c r="A328" i="3"/>
  <c r="B328" i="3"/>
  <c r="C328" i="3"/>
  <c r="D328" i="3"/>
  <c r="E328" i="3"/>
  <c r="F328" i="3"/>
  <c r="G328" i="3"/>
  <c r="H328" i="3"/>
  <c r="I328" i="3"/>
  <c r="J328" i="3"/>
  <c r="K328" i="3"/>
  <c r="L328" i="3"/>
  <c r="M328" i="3"/>
  <c r="N328" i="3"/>
  <c r="O328" i="3"/>
  <c r="P328" i="3"/>
  <c r="Q328" i="3"/>
  <c r="R328" i="3"/>
  <c r="S328" i="3"/>
  <c r="T328" i="3"/>
  <c r="U328" i="3"/>
  <c r="V328" i="3"/>
  <c r="W328" i="3"/>
  <c r="X328" i="3"/>
  <c r="Y328" i="3"/>
  <c r="A329" i="3"/>
  <c r="B329" i="3"/>
  <c r="C329" i="3"/>
  <c r="D329" i="3"/>
  <c r="E329" i="3"/>
  <c r="F329" i="3"/>
  <c r="G329" i="3"/>
  <c r="H329" i="3"/>
  <c r="I329" i="3"/>
  <c r="J329" i="3"/>
  <c r="K329" i="3"/>
  <c r="L329" i="3"/>
  <c r="M329" i="3"/>
  <c r="N329" i="3"/>
  <c r="O329" i="3"/>
  <c r="P329" i="3"/>
  <c r="Q329" i="3"/>
  <c r="R329" i="3"/>
  <c r="S329" i="3"/>
  <c r="T329" i="3"/>
  <c r="U329" i="3"/>
  <c r="V329" i="3"/>
  <c r="W329" i="3"/>
  <c r="X329" i="3"/>
  <c r="Y329" i="3"/>
  <c r="A330" i="3"/>
  <c r="B330" i="3"/>
  <c r="C330" i="3"/>
  <c r="D330" i="3"/>
  <c r="E330" i="3"/>
  <c r="F330" i="3"/>
  <c r="G330" i="3"/>
  <c r="H330" i="3"/>
  <c r="I330" i="3"/>
  <c r="J330" i="3"/>
  <c r="K330" i="3"/>
  <c r="L330" i="3"/>
  <c r="M330" i="3"/>
  <c r="N330" i="3"/>
  <c r="O330" i="3"/>
  <c r="P330" i="3"/>
  <c r="Q330" i="3"/>
  <c r="R330" i="3"/>
  <c r="S330" i="3"/>
  <c r="T330" i="3"/>
  <c r="U330" i="3"/>
  <c r="V330" i="3"/>
  <c r="W330" i="3"/>
  <c r="X330" i="3"/>
  <c r="Y330" i="3"/>
  <c r="A331" i="3"/>
  <c r="B331" i="3"/>
  <c r="C331" i="3"/>
  <c r="D331" i="3"/>
  <c r="E331" i="3"/>
  <c r="F331" i="3"/>
  <c r="G331" i="3"/>
  <c r="H331" i="3"/>
  <c r="I331" i="3"/>
  <c r="J331" i="3"/>
  <c r="K331" i="3"/>
  <c r="L331" i="3"/>
  <c r="M331" i="3"/>
  <c r="N331" i="3"/>
  <c r="O331" i="3"/>
  <c r="P331" i="3"/>
  <c r="Q331" i="3"/>
  <c r="R331" i="3"/>
  <c r="S331" i="3"/>
  <c r="T331" i="3"/>
  <c r="U331" i="3"/>
  <c r="V331" i="3"/>
  <c r="W331" i="3"/>
  <c r="X331" i="3"/>
  <c r="Y331" i="3"/>
  <c r="A332" i="3"/>
  <c r="B332" i="3"/>
  <c r="C332" i="3"/>
  <c r="D332" i="3"/>
  <c r="E332" i="3"/>
  <c r="F332" i="3"/>
  <c r="G332" i="3"/>
  <c r="H332" i="3"/>
  <c r="I332" i="3"/>
  <c r="J332" i="3"/>
  <c r="K332" i="3"/>
  <c r="L332" i="3"/>
  <c r="M332" i="3"/>
  <c r="N332" i="3"/>
  <c r="O332" i="3"/>
  <c r="P332" i="3"/>
  <c r="Q332" i="3"/>
  <c r="R332" i="3"/>
  <c r="S332" i="3"/>
  <c r="T332" i="3"/>
  <c r="U332" i="3"/>
  <c r="V332" i="3"/>
  <c r="W332" i="3"/>
  <c r="X332" i="3"/>
  <c r="Y332" i="3"/>
  <c r="A333" i="3"/>
  <c r="B333" i="3"/>
  <c r="C333" i="3"/>
  <c r="D333" i="3"/>
  <c r="E333" i="3"/>
  <c r="F333" i="3"/>
  <c r="G333" i="3"/>
  <c r="H333" i="3"/>
  <c r="I333" i="3"/>
  <c r="J333" i="3"/>
  <c r="K333" i="3"/>
  <c r="L333" i="3"/>
  <c r="M333" i="3"/>
  <c r="N333" i="3"/>
  <c r="O333" i="3"/>
  <c r="P333" i="3"/>
  <c r="Q333" i="3"/>
  <c r="R333" i="3"/>
  <c r="S333" i="3"/>
  <c r="T333" i="3"/>
  <c r="U333" i="3"/>
  <c r="V333" i="3"/>
  <c r="W333" i="3"/>
  <c r="X333" i="3"/>
  <c r="Y333" i="3"/>
  <c r="A334" i="3"/>
  <c r="B334" i="3"/>
  <c r="C334" i="3"/>
  <c r="D334" i="3"/>
  <c r="E334" i="3"/>
  <c r="F334" i="3"/>
  <c r="G334" i="3"/>
  <c r="H334" i="3"/>
  <c r="I334" i="3"/>
  <c r="J334" i="3"/>
  <c r="K334" i="3"/>
  <c r="L334" i="3"/>
  <c r="M334" i="3"/>
  <c r="N334" i="3"/>
  <c r="O334" i="3"/>
  <c r="P334" i="3"/>
  <c r="Q334" i="3"/>
  <c r="R334" i="3"/>
  <c r="S334" i="3"/>
  <c r="T334" i="3"/>
  <c r="U334" i="3"/>
  <c r="V334" i="3"/>
  <c r="W334" i="3"/>
  <c r="X334" i="3"/>
  <c r="Y334" i="3"/>
  <c r="A335" i="3"/>
  <c r="B335" i="3"/>
  <c r="C335" i="3"/>
  <c r="D335" i="3"/>
  <c r="E335" i="3"/>
  <c r="F335" i="3"/>
  <c r="G335" i="3"/>
  <c r="H335" i="3"/>
  <c r="I335" i="3"/>
  <c r="J335" i="3"/>
  <c r="K335" i="3"/>
  <c r="L335" i="3"/>
  <c r="M335" i="3"/>
  <c r="N335" i="3"/>
  <c r="O335" i="3"/>
  <c r="P335" i="3"/>
  <c r="Q335" i="3"/>
  <c r="R335" i="3"/>
  <c r="S335" i="3"/>
  <c r="T335" i="3"/>
  <c r="U335" i="3"/>
  <c r="V335" i="3"/>
  <c r="W335" i="3"/>
  <c r="X335" i="3"/>
  <c r="Y335" i="3"/>
  <c r="A336" i="3"/>
  <c r="B336" i="3"/>
  <c r="C336" i="3"/>
  <c r="D336" i="3"/>
  <c r="E336" i="3"/>
  <c r="F336" i="3"/>
  <c r="G336" i="3"/>
  <c r="H336" i="3"/>
  <c r="I336" i="3"/>
  <c r="J336" i="3"/>
  <c r="K336" i="3"/>
  <c r="L336" i="3"/>
  <c r="M336" i="3"/>
  <c r="N336" i="3"/>
  <c r="O336" i="3"/>
  <c r="P336" i="3"/>
  <c r="Q336" i="3"/>
  <c r="R336" i="3"/>
  <c r="S336" i="3"/>
  <c r="T336" i="3"/>
  <c r="U336" i="3"/>
  <c r="V336" i="3"/>
  <c r="W336" i="3"/>
  <c r="X336" i="3"/>
  <c r="Y336" i="3"/>
  <c r="A337" i="3"/>
  <c r="B337" i="3"/>
  <c r="C337" i="3"/>
  <c r="D337" i="3"/>
  <c r="E337" i="3"/>
  <c r="F337" i="3"/>
  <c r="G337" i="3"/>
  <c r="H337" i="3"/>
  <c r="I337" i="3"/>
  <c r="J337" i="3"/>
  <c r="K337" i="3"/>
  <c r="L337" i="3"/>
  <c r="M337" i="3"/>
  <c r="N337" i="3"/>
  <c r="O337" i="3"/>
  <c r="P337" i="3"/>
  <c r="Q337" i="3"/>
  <c r="R337" i="3"/>
  <c r="S337" i="3"/>
  <c r="T337" i="3"/>
  <c r="U337" i="3"/>
  <c r="V337" i="3"/>
  <c r="W337" i="3"/>
  <c r="X337" i="3"/>
  <c r="Y337" i="3"/>
  <c r="A338" i="3"/>
  <c r="B338" i="3"/>
  <c r="C338" i="3"/>
  <c r="D338" i="3"/>
  <c r="E338" i="3"/>
  <c r="F338" i="3"/>
  <c r="G338" i="3"/>
  <c r="H338" i="3"/>
  <c r="I338" i="3"/>
  <c r="J338" i="3"/>
  <c r="K338" i="3"/>
  <c r="L338" i="3"/>
  <c r="M338" i="3"/>
  <c r="N338" i="3"/>
  <c r="O338" i="3"/>
  <c r="P338" i="3"/>
  <c r="Q338" i="3"/>
  <c r="R338" i="3"/>
  <c r="S338" i="3"/>
  <c r="T338" i="3"/>
  <c r="U338" i="3"/>
  <c r="V338" i="3"/>
  <c r="W338" i="3"/>
  <c r="X338" i="3"/>
  <c r="Y338" i="3"/>
  <c r="A339" i="3"/>
  <c r="B339" i="3"/>
  <c r="C339" i="3"/>
  <c r="D339" i="3"/>
  <c r="E339" i="3"/>
  <c r="F339" i="3"/>
  <c r="G339" i="3"/>
  <c r="H339" i="3"/>
  <c r="I339" i="3"/>
  <c r="J339" i="3"/>
  <c r="K339" i="3"/>
  <c r="L339" i="3"/>
  <c r="M339" i="3"/>
  <c r="N339" i="3"/>
  <c r="O339" i="3"/>
  <c r="P339" i="3"/>
  <c r="Q339" i="3"/>
  <c r="R339" i="3"/>
  <c r="S339" i="3"/>
  <c r="T339" i="3"/>
  <c r="U339" i="3"/>
  <c r="V339" i="3"/>
  <c r="W339" i="3"/>
  <c r="X339" i="3"/>
  <c r="Y339" i="3"/>
  <c r="A340" i="3"/>
  <c r="B340" i="3"/>
  <c r="C340" i="3"/>
  <c r="D340" i="3"/>
  <c r="E340" i="3"/>
  <c r="F340" i="3"/>
  <c r="G340" i="3"/>
  <c r="H340" i="3"/>
  <c r="I340" i="3"/>
  <c r="J340" i="3"/>
  <c r="K340" i="3"/>
  <c r="L340" i="3"/>
  <c r="M340" i="3"/>
  <c r="N340" i="3"/>
  <c r="O340" i="3"/>
  <c r="P340" i="3"/>
  <c r="Q340" i="3"/>
  <c r="R340" i="3"/>
  <c r="S340" i="3"/>
  <c r="T340" i="3"/>
  <c r="U340" i="3"/>
  <c r="V340" i="3"/>
  <c r="W340" i="3"/>
  <c r="X340" i="3"/>
  <c r="Y340" i="3"/>
  <c r="A341" i="3"/>
  <c r="B341" i="3"/>
  <c r="C341" i="3"/>
  <c r="D341" i="3"/>
  <c r="E341" i="3"/>
  <c r="F341" i="3"/>
  <c r="G341" i="3"/>
  <c r="H341" i="3"/>
  <c r="I341" i="3"/>
  <c r="J341" i="3"/>
  <c r="K341" i="3"/>
  <c r="L341" i="3"/>
  <c r="M341" i="3"/>
  <c r="N341" i="3"/>
  <c r="O341" i="3"/>
  <c r="P341" i="3"/>
  <c r="Q341" i="3"/>
  <c r="R341" i="3"/>
  <c r="S341" i="3"/>
  <c r="T341" i="3"/>
  <c r="U341" i="3"/>
  <c r="V341" i="3"/>
  <c r="W341" i="3"/>
  <c r="X341" i="3"/>
  <c r="Y341" i="3"/>
  <c r="A342" i="3"/>
  <c r="B342" i="3"/>
  <c r="C342" i="3"/>
  <c r="D342" i="3"/>
  <c r="E342" i="3"/>
  <c r="F342" i="3"/>
  <c r="G342" i="3"/>
  <c r="H342" i="3"/>
  <c r="I342" i="3"/>
  <c r="J342" i="3"/>
  <c r="K342" i="3"/>
  <c r="L342" i="3"/>
  <c r="M342" i="3"/>
  <c r="N342" i="3"/>
  <c r="O342" i="3"/>
  <c r="P342" i="3"/>
  <c r="Q342" i="3"/>
  <c r="R342" i="3"/>
  <c r="S342" i="3"/>
  <c r="T342" i="3"/>
  <c r="U342" i="3"/>
  <c r="V342" i="3"/>
  <c r="W342" i="3"/>
  <c r="X342" i="3"/>
  <c r="Y342" i="3"/>
  <c r="A343" i="3"/>
  <c r="B343" i="3"/>
  <c r="C343" i="3"/>
  <c r="D343" i="3"/>
  <c r="E343" i="3"/>
  <c r="F343" i="3"/>
  <c r="G343" i="3"/>
  <c r="H343" i="3"/>
  <c r="I343" i="3"/>
  <c r="J343" i="3"/>
  <c r="K343" i="3"/>
  <c r="L343" i="3"/>
  <c r="M343" i="3"/>
  <c r="N343" i="3"/>
  <c r="O343" i="3"/>
  <c r="P343" i="3"/>
  <c r="Q343" i="3"/>
  <c r="R343" i="3"/>
  <c r="S343" i="3"/>
  <c r="T343" i="3"/>
  <c r="U343" i="3"/>
  <c r="V343" i="3"/>
  <c r="W343" i="3"/>
  <c r="X343" i="3"/>
  <c r="Y343" i="3"/>
  <c r="A344" i="3"/>
  <c r="B344" i="3"/>
  <c r="C344" i="3"/>
  <c r="D344" i="3"/>
  <c r="E344" i="3"/>
  <c r="F344" i="3"/>
  <c r="G344" i="3"/>
  <c r="H344" i="3"/>
  <c r="I344" i="3"/>
  <c r="J344" i="3"/>
  <c r="K344" i="3"/>
  <c r="L344" i="3"/>
  <c r="M344" i="3"/>
  <c r="N344" i="3"/>
  <c r="O344" i="3"/>
  <c r="P344" i="3"/>
  <c r="Q344" i="3"/>
  <c r="R344" i="3"/>
  <c r="S344" i="3"/>
  <c r="T344" i="3"/>
  <c r="U344" i="3"/>
  <c r="V344" i="3"/>
  <c r="W344" i="3"/>
  <c r="X344" i="3"/>
  <c r="Y344" i="3"/>
  <c r="A345" i="3"/>
  <c r="B345" i="3"/>
  <c r="C345" i="3"/>
  <c r="D345" i="3"/>
  <c r="E345" i="3"/>
  <c r="F345" i="3"/>
  <c r="G345" i="3"/>
  <c r="H345" i="3"/>
  <c r="I345" i="3"/>
  <c r="J345" i="3"/>
  <c r="K345" i="3"/>
  <c r="L345" i="3"/>
  <c r="M345" i="3"/>
  <c r="N345" i="3"/>
  <c r="O345" i="3"/>
  <c r="P345" i="3"/>
  <c r="Q345" i="3"/>
  <c r="R345" i="3"/>
  <c r="S345" i="3"/>
  <c r="T345" i="3"/>
  <c r="U345" i="3"/>
  <c r="V345" i="3"/>
  <c r="W345" i="3"/>
  <c r="X345" i="3"/>
  <c r="Y345" i="3"/>
  <c r="A346" i="3"/>
  <c r="B346" i="3"/>
  <c r="C346" i="3"/>
  <c r="D346" i="3"/>
  <c r="E346" i="3"/>
  <c r="F346" i="3"/>
  <c r="G346" i="3"/>
  <c r="H346" i="3"/>
  <c r="I346" i="3"/>
  <c r="J346" i="3"/>
  <c r="K346" i="3"/>
  <c r="L346" i="3"/>
  <c r="M346" i="3"/>
  <c r="N346" i="3"/>
  <c r="O346" i="3"/>
  <c r="P346" i="3"/>
  <c r="Q346" i="3"/>
  <c r="R346" i="3"/>
  <c r="S346" i="3"/>
  <c r="T346" i="3"/>
  <c r="U346" i="3"/>
  <c r="V346" i="3"/>
  <c r="W346" i="3"/>
  <c r="X346" i="3"/>
  <c r="Y346" i="3"/>
  <c r="A347" i="3"/>
  <c r="B347" i="3"/>
  <c r="C347" i="3"/>
  <c r="D347" i="3"/>
  <c r="E347" i="3"/>
  <c r="F347" i="3"/>
  <c r="G347" i="3"/>
  <c r="H347" i="3"/>
  <c r="I347" i="3"/>
  <c r="J347" i="3"/>
  <c r="K347" i="3"/>
  <c r="L347" i="3"/>
  <c r="M347" i="3"/>
  <c r="N347" i="3"/>
  <c r="O347" i="3"/>
  <c r="P347" i="3"/>
  <c r="Q347" i="3"/>
  <c r="R347" i="3"/>
  <c r="S347" i="3"/>
  <c r="T347" i="3"/>
  <c r="U347" i="3"/>
  <c r="V347" i="3"/>
  <c r="W347" i="3"/>
  <c r="X347" i="3"/>
  <c r="Y347" i="3"/>
  <c r="A348" i="3"/>
  <c r="B348" i="3"/>
  <c r="C348" i="3"/>
  <c r="D348" i="3"/>
  <c r="E348" i="3"/>
  <c r="F348" i="3"/>
  <c r="G348" i="3"/>
  <c r="H348" i="3"/>
  <c r="I348" i="3"/>
  <c r="J348" i="3"/>
  <c r="K348" i="3"/>
  <c r="L348" i="3"/>
  <c r="M348" i="3"/>
  <c r="N348" i="3"/>
  <c r="O348" i="3"/>
  <c r="P348" i="3"/>
  <c r="Q348" i="3"/>
  <c r="R348" i="3"/>
  <c r="S348" i="3"/>
  <c r="T348" i="3"/>
  <c r="U348" i="3"/>
  <c r="V348" i="3"/>
  <c r="W348" i="3"/>
  <c r="X348" i="3"/>
  <c r="Y348" i="3"/>
  <c r="A349" i="3"/>
  <c r="B349" i="3"/>
  <c r="C349" i="3"/>
  <c r="D349" i="3"/>
  <c r="E349" i="3"/>
  <c r="F349" i="3"/>
  <c r="G349" i="3"/>
  <c r="H349" i="3"/>
  <c r="I349" i="3"/>
  <c r="J349" i="3"/>
  <c r="K349" i="3"/>
  <c r="L349" i="3"/>
  <c r="M349" i="3"/>
  <c r="N349" i="3"/>
  <c r="O349" i="3"/>
  <c r="P349" i="3"/>
  <c r="Q349" i="3"/>
  <c r="R349" i="3"/>
  <c r="S349" i="3"/>
  <c r="T349" i="3"/>
  <c r="U349" i="3"/>
  <c r="V349" i="3"/>
  <c r="W349" i="3"/>
  <c r="X349" i="3"/>
  <c r="Y349" i="3"/>
  <c r="A350" i="3"/>
  <c r="B350" i="3"/>
  <c r="C350" i="3"/>
  <c r="D350" i="3"/>
  <c r="E350" i="3"/>
  <c r="F350" i="3"/>
  <c r="G350" i="3"/>
  <c r="H350" i="3"/>
  <c r="I350" i="3"/>
  <c r="J350" i="3"/>
  <c r="K350" i="3"/>
  <c r="L350" i="3"/>
  <c r="M350" i="3"/>
  <c r="N350" i="3"/>
  <c r="O350" i="3"/>
  <c r="P350" i="3"/>
  <c r="Q350" i="3"/>
  <c r="R350" i="3"/>
  <c r="S350" i="3"/>
  <c r="T350" i="3"/>
  <c r="U350" i="3"/>
  <c r="V350" i="3"/>
  <c r="W350" i="3"/>
  <c r="X350" i="3"/>
  <c r="Y350" i="3"/>
  <c r="A351" i="3"/>
  <c r="B351" i="3"/>
  <c r="C351" i="3"/>
  <c r="D351" i="3"/>
  <c r="E351" i="3"/>
  <c r="F351" i="3"/>
  <c r="G351" i="3"/>
  <c r="H351" i="3"/>
  <c r="I351" i="3"/>
  <c r="J351" i="3"/>
  <c r="K351" i="3"/>
  <c r="L351" i="3"/>
  <c r="M351" i="3"/>
  <c r="N351" i="3"/>
  <c r="O351" i="3"/>
  <c r="P351" i="3"/>
  <c r="Q351" i="3"/>
  <c r="R351" i="3"/>
  <c r="S351" i="3"/>
  <c r="T351" i="3"/>
  <c r="U351" i="3"/>
  <c r="V351" i="3"/>
  <c r="W351" i="3"/>
  <c r="X351" i="3"/>
  <c r="Y351" i="3"/>
  <c r="A352" i="3"/>
  <c r="B352" i="3"/>
  <c r="C352" i="3"/>
  <c r="D352" i="3"/>
  <c r="E352" i="3"/>
  <c r="F352" i="3"/>
  <c r="G352" i="3"/>
  <c r="H352" i="3"/>
  <c r="I352" i="3"/>
  <c r="J352" i="3"/>
  <c r="K352" i="3"/>
  <c r="L352" i="3"/>
  <c r="M352" i="3"/>
  <c r="N352" i="3"/>
  <c r="O352" i="3"/>
  <c r="P352" i="3"/>
  <c r="Q352" i="3"/>
  <c r="R352" i="3"/>
  <c r="S352" i="3"/>
  <c r="T352" i="3"/>
  <c r="U352" i="3"/>
  <c r="V352" i="3"/>
  <c r="W352" i="3"/>
  <c r="X352" i="3"/>
  <c r="Y352" i="3"/>
  <c r="A353" i="3"/>
  <c r="B353" i="3"/>
  <c r="C353" i="3"/>
  <c r="D353" i="3"/>
  <c r="E353" i="3"/>
  <c r="F353" i="3"/>
  <c r="G353" i="3"/>
  <c r="H353" i="3"/>
  <c r="I353" i="3"/>
  <c r="J353" i="3"/>
  <c r="K353" i="3"/>
  <c r="L353" i="3"/>
  <c r="M353" i="3"/>
  <c r="N353" i="3"/>
  <c r="O353" i="3"/>
  <c r="P353" i="3"/>
  <c r="Q353" i="3"/>
  <c r="R353" i="3"/>
  <c r="S353" i="3"/>
  <c r="T353" i="3"/>
  <c r="U353" i="3"/>
  <c r="V353" i="3"/>
  <c r="W353" i="3"/>
  <c r="X353" i="3"/>
  <c r="Y353" i="3"/>
  <c r="A354" i="3"/>
  <c r="B354" i="3"/>
  <c r="C354" i="3"/>
  <c r="D354" i="3"/>
  <c r="E354" i="3"/>
  <c r="F354" i="3"/>
  <c r="G354" i="3"/>
  <c r="H354" i="3"/>
  <c r="I354" i="3"/>
  <c r="J354" i="3"/>
  <c r="K354" i="3"/>
  <c r="L354" i="3"/>
  <c r="M354" i="3"/>
  <c r="N354" i="3"/>
  <c r="O354" i="3"/>
  <c r="P354" i="3"/>
  <c r="Q354" i="3"/>
  <c r="R354" i="3"/>
  <c r="S354" i="3"/>
  <c r="T354" i="3"/>
  <c r="U354" i="3"/>
  <c r="V354" i="3"/>
  <c r="W354" i="3"/>
  <c r="X354" i="3"/>
  <c r="Y354" i="3"/>
  <c r="A355" i="3"/>
  <c r="B355" i="3"/>
  <c r="C355" i="3"/>
  <c r="D355" i="3"/>
  <c r="E355" i="3"/>
  <c r="F355" i="3"/>
  <c r="G355" i="3"/>
  <c r="H355" i="3"/>
  <c r="I355" i="3"/>
  <c r="J355" i="3"/>
  <c r="K355" i="3"/>
  <c r="L355" i="3"/>
  <c r="M355" i="3"/>
  <c r="N355" i="3"/>
  <c r="O355" i="3"/>
  <c r="P355" i="3"/>
  <c r="Q355" i="3"/>
  <c r="R355" i="3"/>
  <c r="S355" i="3"/>
  <c r="T355" i="3"/>
  <c r="U355" i="3"/>
  <c r="V355" i="3"/>
  <c r="W355" i="3"/>
  <c r="X355" i="3"/>
  <c r="Y355" i="3"/>
  <c r="A356" i="3"/>
  <c r="B356" i="3"/>
  <c r="C356" i="3"/>
  <c r="D356" i="3"/>
  <c r="E356" i="3"/>
  <c r="F356" i="3"/>
  <c r="G356" i="3"/>
  <c r="H356" i="3"/>
  <c r="I356" i="3"/>
  <c r="J356" i="3"/>
  <c r="K356" i="3"/>
  <c r="L356" i="3"/>
  <c r="M356" i="3"/>
  <c r="N356" i="3"/>
  <c r="O356" i="3"/>
  <c r="P356" i="3"/>
  <c r="Q356" i="3"/>
  <c r="R356" i="3"/>
  <c r="S356" i="3"/>
  <c r="T356" i="3"/>
  <c r="U356" i="3"/>
  <c r="V356" i="3"/>
  <c r="W356" i="3"/>
  <c r="X356" i="3"/>
  <c r="Y356" i="3"/>
  <c r="B3" i="3"/>
  <c r="C3" i="3"/>
  <c r="D3" i="3"/>
  <c r="E3" i="3"/>
  <c r="F3" i="3"/>
  <c r="G3" i="3"/>
  <c r="H3" i="3"/>
  <c r="I3" i="3"/>
  <c r="J3" i="3"/>
  <c r="K3" i="3"/>
  <c r="L3" i="3"/>
  <c r="M3" i="3"/>
  <c r="N3" i="3"/>
  <c r="O3" i="3"/>
  <c r="P3" i="3"/>
  <c r="Q3" i="3"/>
  <c r="R3" i="3"/>
  <c r="S3" i="3"/>
  <c r="T3" i="3"/>
  <c r="U3" i="3"/>
  <c r="V3" i="3"/>
  <c r="W3" i="3"/>
  <c r="X3" i="3"/>
  <c r="Y3" i="3"/>
  <c r="A3" i="3" l="1"/>
</calcChain>
</file>

<file path=xl/connections.xml><?xml version="1.0" encoding="utf-8"?>
<connections xmlns="http://schemas.openxmlformats.org/spreadsheetml/2006/main">
  <connection id="1" sourceFile="Y:\ApporteursAffaires.xlsx" keepAlive="1" name="ApporteursAffaires" type="5" refreshedVersion="0" new="1" background="1" saveData="1">
    <dbPr connection="Provider=Microsoft.ACE.OLEDB.12.0;Password=&quot;&quot;;User ID=Admin;Data Source=Y:\ApporteursAffaires.xlsx;Mode=Share Deny Write;Extended Properties=&quot;HDR=YES;&quot;;Jet OLEDB:System database=&quot;&quot;;Jet OLEDB:Registry Path=&quot;&quot;;Jet OLEDB:Database Password=&quot;&quot;;Jet OLEDB:Engine Type=3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Entreprise$" commandType="3"/>
  </connection>
</connections>
</file>

<file path=xl/sharedStrings.xml><?xml version="1.0" encoding="utf-8"?>
<sst xmlns="http://schemas.openxmlformats.org/spreadsheetml/2006/main" count="599" uniqueCount="131">
  <si>
    <t>Oui</t>
  </si>
  <si>
    <t>Non</t>
  </si>
  <si>
    <t>Guillaume</t>
  </si>
  <si>
    <t>Patrick</t>
  </si>
  <si>
    <t>Stephan</t>
  </si>
  <si>
    <t>Etat</t>
  </si>
  <si>
    <t>FIP</t>
  </si>
  <si>
    <t>FCPI</t>
  </si>
  <si>
    <t>FCPI côté</t>
  </si>
  <si>
    <t>FIP &amp; FCPI</t>
  </si>
  <si>
    <t>Mandat ISF</t>
  </si>
  <si>
    <t>Non Eligible</t>
  </si>
  <si>
    <t xml:space="preserve">Autre </t>
  </si>
  <si>
    <t>A l'étude</t>
  </si>
  <si>
    <t>Prise de contact effectuée</t>
  </si>
  <si>
    <t>Refusé</t>
  </si>
  <si>
    <t>Stand-by</t>
  </si>
  <si>
    <t>En attente</t>
  </si>
  <si>
    <t>Closé</t>
  </si>
  <si>
    <t>NA</t>
  </si>
  <si>
    <t>Louis</t>
  </si>
  <si>
    <t>Pierre</t>
  </si>
  <si>
    <t xml:space="preserve">Eric </t>
  </si>
  <si>
    <t>Commentaires</t>
  </si>
  <si>
    <t>Activité</t>
  </si>
  <si>
    <t>Amorçage</t>
  </si>
  <si>
    <t>Capital risque</t>
  </si>
  <si>
    <t>Capital développement</t>
  </si>
  <si>
    <t>Création</t>
  </si>
  <si>
    <t>Création/Développement</t>
  </si>
  <si>
    <t>Transmission</t>
  </si>
  <si>
    <t>Retournement</t>
  </si>
  <si>
    <t>Autre</t>
  </si>
  <si>
    <t>Aquitaine</t>
  </si>
  <si>
    <t>Auvergne</t>
  </si>
  <si>
    <t>Bourgogne</t>
  </si>
  <si>
    <t>Bretagne</t>
  </si>
  <si>
    <t>Centre</t>
  </si>
  <si>
    <t>Champagne Ardenne</t>
  </si>
  <si>
    <t>Corse</t>
  </si>
  <si>
    <t>DOM/TOM</t>
  </si>
  <si>
    <t>Franche Comté</t>
  </si>
  <si>
    <t>Ile de France</t>
  </si>
  <si>
    <t>Languedoc Roussillon</t>
  </si>
  <si>
    <t>Limousin</t>
  </si>
  <si>
    <t>Lorraine</t>
  </si>
  <si>
    <t>Midi Pyrénées</t>
  </si>
  <si>
    <t>Nord Pas de Calais</t>
  </si>
  <si>
    <t>Haute Normandie</t>
  </si>
  <si>
    <t>Pays de la Loire</t>
  </si>
  <si>
    <t>Picardie</t>
  </si>
  <si>
    <t>Poitou Charentes</t>
  </si>
  <si>
    <t>Provence Alpes Côte d'azur</t>
  </si>
  <si>
    <t>Rhône Alpes</t>
  </si>
  <si>
    <t>Alsace</t>
  </si>
  <si>
    <t>Basse-Normandie</t>
  </si>
  <si>
    <t>Adresse</t>
  </si>
  <si>
    <t>Nom</t>
  </si>
  <si>
    <t>Titre</t>
  </si>
  <si>
    <t>Tel</t>
  </si>
  <si>
    <t>Email</t>
  </si>
  <si>
    <t>Ville</t>
  </si>
  <si>
    <t>Magnisense</t>
  </si>
  <si>
    <t>Cloud CCM</t>
  </si>
  <si>
    <t>Bleu de Paname</t>
  </si>
  <si>
    <t>Cresus</t>
  </si>
  <si>
    <t>Cube</t>
  </si>
  <si>
    <t>Kiwapp</t>
  </si>
  <si>
    <t>ID_Société</t>
  </si>
  <si>
    <t>Raison Sociale</t>
  </si>
  <si>
    <t>Directeur en charge du dossier</t>
  </si>
  <si>
    <t>Analyste</t>
  </si>
  <si>
    <t>Binôme</t>
  </si>
  <si>
    <t>DateReception</t>
  </si>
  <si>
    <t>DateRéponseDéfinitive</t>
  </si>
  <si>
    <t xml:space="preserve">MontantRecherché </t>
  </si>
  <si>
    <t xml:space="preserve">Secteur </t>
  </si>
  <si>
    <t>TypeProjet</t>
  </si>
  <si>
    <t>CAHT</t>
  </si>
  <si>
    <t>CapitalSocial</t>
  </si>
  <si>
    <t>Région</t>
  </si>
  <si>
    <t>CodePostal</t>
  </si>
  <si>
    <t>SiteWeb</t>
  </si>
  <si>
    <t>Société</t>
  </si>
  <si>
    <t>Apporteur d'Affaires</t>
  </si>
  <si>
    <t xml:space="preserve">Contact Société Cible </t>
  </si>
  <si>
    <t>K€</t>
  </si>
  <si>
    <t>Intéractif</t>
  </si>
  <si>
    <t>Interactif (Nom de code)</t>
  </si>
  <si>
    <t/>
  </si>
  <si>
    <t>LBO</t>
  </si>
  <si>
    <t xml:space="preserve">26/05 : L'opération consiste en un MBO avec fonds majoritaire ou gros minoritaire. Refuser ou signer le NDA ? Le dossier a déjà été adressé à Patrick en 2013 dans le cadre d'une levée de fonds qui selon l'intermédiaire a été annulée la Société ayant surperformé. </t>
  </si>
  <si>
    <t>FinancièreDeCourcelles</t>
  </si>
  <si>
    <t>"Financière de courcelles" Côme Morgain</t>
  </si>
  <si>
    <t>Champmarket</t>
  </si>
  <si>
    <t>26/05 : Guillaume a déjà rencontré le dirigeant. En attente de l'IM.</t>
  </si>
  <si>
    <t>Choreus</t>
  </si>
  <si>
    <t>01/04 : En attente d'un BP par datacenter.07/04 : Relance effectuée. La Société attendait une LOI concurrente la semaine du 14 avril. 
26/05 : Stand-by</t>
  </si>
  <si>
    <t>CroqueBourgogne</t>
  </si>
  <si>
    <t>Croque Bourgogne</t>
  </si>
  <si>
    <t xml:space="preserve">10/5 : Rencontre avec l'intermédiaire le 7/5/14. Montant recherché 1 à 1,5 M€ dans le cadre d'un investissement aux côtés de Larzul qui prendrait 12% du capital pour 250 K€. 
26/05 : En attente du retour de l'intermédiaire sur l'éligibilité avant de rencontrer le management. </t>
  </si>
  <si>
    <t>26/05 : NDA signé. Etude de l'IM. Réunion chez eux le 27 mai pour nous présenter l'équipe et le studio.</t>
  </si>
  <si>
    <t>Dictao</t>
  </si>
  <si>
    <t>PeGast</t>
  </si>
  <si>
    <t>26/5 : Réunion effectuée le 2 avril. Déjeuner / Réunion le 25 avril. Nous souhaitons avancer avec CM-CIC Capital Privé : Dossier étudié par Pascal Vallanchon qui souhaite poursuivre avec un co-investisseur mais pour qui la valorisation sera un point de blocage. Réunion le 28/05 sur le mix propre / franchises</t>
  </si>
  <si>
    <t>Rabelais</t>
  </si>
  <si>
    <t>Rabelais (Nom de code)</t>
  </si>
  <si>
    <t>26/05 : Groupe Saint Aubin spécialisé dans la fabrication et la distribution de produits surgelés. CA : 21 M€, EBITDA : 3 M€, DFN nulle. Eligible (Bourgogne)</t>
  </si>
  <si>
    <t>Wisaforce</t>
  </si>
  <si>
    <t>26/5 : En attente du retour d'Akio que nous avons rencontré le 22 avril. A priori pas d'intérêt de leur part car non stratégique, investissement minoritaire et valorisation très élevée.  Réunion entre Patrick Giudicelli, et MM. Morhange et Faudemer le 22 mai : mauvais fit. Ils nous proposent de signer un double NDA. Nous avons décidé de les laisser nous revenir sous 2 semaines.</t>
  </si>
  <si>
    <t>BleuDePaname</t>
  </si>
  <si>
    <t>23/04 : Etude de l'IM. Rencontre avec le management le 23 avril. Convenu de donner une réponse de principe le 5 mai au plus tard. 
26/05 : A appeler avec Patrcik pour refus</t>
  </si>
  <si>
    <t>Cash-out</t>
  </si>
  <si>
    <t>26/05 :Visite du siège à Lyon le 23 mai. EV/EBITDA = 14,2x pour une prise de participation mino.</t>
  </si>
  <si>
    <t xml:space="preserve">26/05 :En attente de l'IM. Société basée à Paris. Développement d'un kit de diagnostic d'urgence des attaques cardiaques dont la commercialisation est prévue en 2016 </t>
  </si>
  <si>
    <t>Adipsys</t>
  </si>
  <si>
    <t>20/05 : Société basée à Sophia Antipolis. A rappeler le 26 ou 27 mai si intérêt à les rencontrer. Il n'y a pas d'IM disponible.
26/05 : Rendez vous pris le 3 juin avec le Mgt</t>
  </si>
  <si>
    <t>HeatSelf</t>
  </si>
  <si>
    <t xml:space="preserve">26/05 : Société basée à Rouen, non éligible. Ils ne sont que 2, CA très faible &lt; 200 K€. </t>
  </si>
  <si>
    <t>Pradeo</t>
  </si>
  <si>
    <t xml:space="preserve">26/05 : La société a son siège social à Montpellier mais un établissement à Boulogne trop petit pour que la société respecte les critères. L'intermédiaire propose de déplacer le siège social dans une région éligible. En attente de notre retour sur ce point ou de notre refus. </t>
  </si>
  <si>
    <t>CloudCCM</t>
  </si>
  <si>
    <t>26/05 : demande au dirigeant de nous transmettre le BP et le CA et une marge à date</t>
  </si>
  <si>
    <t>Egide</t>
  </si>
  <si>
    <t>26/05 : AK prévue pour le 1er semestre 2014 avec maintien du DPS</t>
  </si>
  <si>
    <t>EuropLed</t>
  </si>
  <si>
    <t>Entreprise</t>
  </si>
  <si>
    <t>Fiche PréComité</t>
  </si>
  <si>
    <t xml:space="preserve">Mail de refus envoyé </t>
  </si>
  <si>
    <t>Chictypes</t>
  </si>
  <si>
    <t>05/06 : Envoi de plusieurs dates pour caler une réunion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</si>
</sst>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Arial"/>
      <family val="2"/>
    </font>
    <font>
      <sz val="11"/>
      <name val="Arial"/>
      <family val="2"/>
    </font>
    <font>
      <sz val="10"/>
      <color theme="1"/>
      <name val="Arial"/>
      <family val="2"/>
    </font>
    <font>
      <sz val="9"/>
      <color theme="1"/>
      <name val="Arial"/>
      <family val="2"/>
    </font>
    <font>
      <sz val="11"/>
      <color rgb="FF000000"/>
      <name val="Calibri"/>
      <family val="2"/>
    </font>
  </fonts>
  <fills count="5">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hair">
        <color indexed="64"/>
      </top>
      <bottom style="dotted">
        <color indexed="64"/>
      </bottom>
      <diagonal/>
    </border>
  </borders>
  <cellStyleXfs count="1">
    <xf numFmtId="0" fontId="0" fillId="0" borderId="0"/>
  </cellStyleXfs>
  <cellXfs count="49">
    <xf numFmtId="0" fontId="0" fillId="0" borderId="0" xfId="0"/>
    <xf numFmtId="0" fontId="2" fillId="0" borderId="0" xfId="0" applyFont="1" applyFill="1" applyBorder="1" applyAlignment="1">
      <alignment horizontal="center" vertical="center"/>
    </xf>
    <xf numFmtId="0" fontId="0" fillId="0" borderId="0" xfId="0" applyAlignment="1">
      <alignment horizontal="center"/>
    </xf>
    <xf numFmtId="0" fontId="0" fillId="0" borderId="0" xfId="0"/>
    <xf numFmtId="0" fontId="0" fillId="0" borderId="0" xfId="0"/>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1" fillId="2" borderId="2" xfId="0" applyFont="1" applyFill="1" applyBorder="1" applyAlignment="1">
      <alignment horizontal="center" vertical="center"/>
    </xf>
    <xf numFmtId="0" fontId="1" fillId="4" borderId="2" xfId="0" applyFont="1" applyFill="1" applyBorder="1" applyAlignment="1">
      <alignment horizontal="center" vertical="center"/>
    </xf>
    <xf numFmtId="0" fontId="1" fillId="2" borderId="4" xfId="0" applyFont="1" applyFill="1" applyBorder="1" applyAlignment="1">
      <alignment horizontal="center" vertical="center"/>
    </xf>
    <xf numFmtId="14" fontId="0" fillId="0" borderId="0" xfId="0" applyNumberForma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0" borderId="0" xfId="0" applyFont="1" applyAlignment="1">
      <alignment horizontal="center" vertical="center"/>
    </xf>
    <xf numFmtId="14" fontId="4" fillId="0" borderId="0" xfId="0" applyNumberFormat="1" applyFont="1" applyAlignment="1">
      <alignment horizontal="center" vertical="center"/>
    </xf>
    <xf numFmtId="0" fontId="0" fillId="0" borderId="0" xfId="0" applyFill="1" applyBorder="1"/>
    <xf numFmtId="0" fontId="0" fillId="0" borderId="0" xfId="0" applyFill="1"/>
    <xf numFmtId="0" fontId="4" fillId="0" borderId="0" xfId="0" applyFont="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0" fillId="0" borderId="0" xfId="0" applyAlignment="1"/>
    <xf numFmtId="14" fontId="4" fillId="0" borderId="0" xfId="0" applyNumberFormat="1" applyFont="1" applyAlignment="1">
      <alignment horizontal="center" vertical="center" wrapText="1"/>
    </xf>
    <xf numFmtId="14" fontId="4" fillId="2" borderId="2" xfId="0" applyNumberFormat="1" applyFont="1" applyFill="1" applyBorder="1" applyAlignment="1">
      <alignment horizontal="center" vertical="center" wrapText="1"/>
    </xf>
    <xf numFmtId="14" fontId="4" fillId="2" borderId="2" xfId="0" applyNumberFormat="1" applyFont="1" applyFill="1" applyBorder="1" applyAlignment="1">
      <alignment horizontal="center" vertical="center"/>
    </xf>
    <xf numFmtId="0" fontId="0" fillId="0" borderId="2" xfId="0" applyBorder="1"/>
    <xf numFmtId="14" fontId="1" fillId="0" borderId="0" xfId="0" applyNumberFormat="1" applyFont="1" applyAlignment="1">
      <alignment horizontal="center"/>
    </xf>
    <xf numFmtId="0" fontId="0" fillId="0" borderId="0" xfId="0" applyFill="1" applyBorder="1" applyAlignment="1">
      <alignment horizontal="center"/>
    </xf>
    <xf numFmtId="0" fontId="4" fillId="0" borderId="0"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3" borderId="0" xfId="0" applyFont="1" applyFill="1" applyAlignment="1">
      <alignment horizontal="center"/>
    </xf>
    <xf numFmtId="0" fontId="1" fillId="0" borderId="0" xfId="0" applyFont="1" applyFill="1" applyBorder="1" applyAlignment="1">
      <alignment horizontal="center"/>
    </xf>
    <xf numFmtId="0" fontId="3" fillId="0" borderId="6" xfId="0" applyFont="1" applyBorder="1" applyAlignment="1">
      <alignment horizontal="left" vertical="center" wrapText="1"/>
    </xf>
    <xf numFmtId="4" fontId="0" fillId="0" borderId="0" xfId="0" applyNumberFormat="1"/>
    <xf numFmtId="4" fontId="0" fillId="0" borderId="0" xfId="0" applyNumberFormat="1" applyFill="1" applyBorder="1"/>
    <xf numFmtId="4" fontId="4" fillId="0" borderId="0" xfId="0" applyNumberFormat="1" applyFont="1" applyAlignment="1">
      <alignment horizontal="center" vertical="center" wrapText="1"/>
    </xf>
    <xf numFmtId="4" fontId="4" fillId="2" borderId="2" xfId="0" applyNumberFormat="1" applyFont="1" applyFill="1" applyBorder="1" applyAlignment="1">
      <alignment horizontal="center" vertical="center" wrapText="1"/>
    </xf>
    <xf numFmtId="0" fontId="0" fillId="0" borderId="0" xfId="0" applyAlignment="1">
      <alignment horizontal="left"/>
    </xf>
    <xf numFmtId="0" fontId="0" fillId="0" borderId="0" xfId="0" applyFill="1" applyBorder="1" applyAlignment="1">
      <alignment horizontal="left"/>
    </xf>
    <xf numFmtId="0" fontId="4" fillId="0" borderId="0" xfId="0" applyFont="1" applyAlignment="1">
      <alignment horizontal="left" vertical="center" wrapText="1"/>
    </xf>
    <xf numFmtId="0" fontId="4" fillId="2"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14" fontId="0" fillId="0" borderId="0" xfId="0" applyNumberFormat="1" applyAlignment="1">
      <alignment horizontal="center"/>
    </xf>
    <xf numFmtId="14" fontId="0" fillId="0" borderId="0" xfId="0" applyNumberFormat="1" applyFill="1" applyBorder="1" applyAlignment="1">
      <alignment horizontal="center"/>
    </xf>
    <xf numFmtId="14" fontId="3" fillId="0" borderId="6" xfId="0" applyNumberFormat="1" applyFont="1" applyBorder="1" applyAlignment="1">
      <alignment horizontal="center" vertical="center" wrapText="1"/>
    </xf>
    <xf numFmtId="0" fontId="3" fillId="0" borderId="6" xfId="0" applyFont="1" applyBorder="1" applyAlignment="1">
      <alignment horizontal="center" vertical="center" wrapText="1"/>
    </xf>
  </cellXfs>
  <cellStyles count="1">
    <cellStyle name="Normal" xfId="0" builtinId="0"/>
  </cellStyles>
  <dxfs count="8">
    <dxf>
      <fill>
        <patternFill patternType="solid">
          <bgColor rgb="FFFF9B9B"/>
        </patternFill>
      </fill>
    </dxf>
    <dxf>
      <fill>
        <patternFill patternType="solid">
          <bgColor rgb="FFFF9B9B"/>
        </patternFill>
      </fill>
    </dxf>
    <dxf>
      <fill>
        <patternFill patternType="solid">
          <bgColor rgb="FFFF9B9B"/>
        </patternFill>
      </fill>
    </dxf>
    <dxf>
      <fill>
        <patternFill patternType="solid">
          <bgColor rgb="FFFF9B9B"/>
        </patternFill>
      </fill>
    </dxf>
    <dxf>
      <fill>
        <patternFill patternType="solid">
          <bgColor rgb="FFFF9B9B"/>
        </patternFill>
      </fill>
    </dxf>
    <dxf>
      <fill>
        <patternFill patternType="solid">
          <bgColor rgb="FFFF9B9B"/>
        </patternFill>
      </fill>
    </dxf>
    <dxf>
      <fill>
        <patternFill patternType="solid">
          <bgColor rgb="FFFF9B9B"/>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542925</xdr:colOff>
          <xdr:row>1</xdr:row>
          <xdr:rowOff>57150</xdr:rowOff>
        </xdr:from>
        <xdr:to>
          <xdr:col>3</xdr:col>
          <xdr:colOff>438150</xdr:colOff>
          <xdr:row>3</xdr:row>
          <xdr:rowOff>133350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Mettre à jour mes dossiers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ssiers%20&#224;%20l'&#233;tude%20-%20Pr&#233;-comit&#233;/R&#233;capitulatif%20-%20Dossiers%20&#224;%20l'&#233;tude%20-%20Pr&#233;-comit&#23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pporteursAffai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EALFLOW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ssiers à l'étude - Pré-comité"/>
    </sheetNames>
    <sheetDataSet>
      <sheetData sheetId="0">
        <row r="3">
          <cell r="AB3" t="str">
            <v>FIP</v>
          </cell>
        </row>
        <row r="4">
          <cell r="AB4" t="str">
            <v>FCPI coté</v>
          </cell>
        </row>
        <row r="5">
          <cell r="AB5" t="str">
            <v>Eligible ?</v>
          </cell>
        </row>
        <row r="6">
          <cell r="AB6" t="str">
            <v>Non éligible</v>
          </cell>
        </row>
        <row r="7">
          <cell r="AB7" t="str">
            <v>FIP &amp; FCPI</v>
          </cell>
        </row>
        <row r="8">
          <cell r="AB8" t="str">
            <v>Mandat ISF</v>
          </cell>
        </row>
        <row r="9">
          <cell r="AB9" t="str">
            <v>FCPI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eprise"/>
      <sheetName val="Contact"/>
      <sheetName val="Feuil3"/>
      <sheetName val="ApporteursAffaires"/>
    </sheetNames>
    <definedNames>
      <definedName name="EntrepriseL" refersTo="='Entreprise'!$A$2:$A$4"/>
      <definedName name="EntrepriseLC" refersTo="='Contact'!$D$2:$D$525"/>
      <definedName name="NOMLC" refersTo="='Contact'!$A$2:$A$247"/>
    </definedNames>
    <sheetDataSet>
      <sheetData sheetId="0">
        <row r="2">
          <cell r="A2" t="str">
            <v>Sigma Gestion</v>
          </cell>
        </row>
        <row r="3">
          <cell r="A3" t="str">
            <v>Tiger Capital</v>
          </cell>
        </row>
        <row r="4">
          <cell r="A4" t="str">
            <v>Viveris</v>
          </cell>
        </row>
      </sheetData>
      <sheetData sheetId="1">
        <row r="2">
          <cell r="A2" t="str">
            <v>Eric Sakoun</v>
          </cell>
        </row>
        <row r="3">
          <cell r="A3" t="str">
            <v>Pierre Marchais</v>
          </cell>
        </row>
        <row r="4">
          <cell r="A4" t="str">
            <v>Stephan Clerjaud</v>
          </cell>
        </row>
        <row r="5">
          <cell r="A5" t="str">
            <v>Louis Adriand</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alFlowGlobal"/>
      <sheetName val="DealFlowPierre"/>
      <sheetName val="DealFlowLouis"/>
      <sheetName val="DealFlowGuillaume"/>
      <sheetName val="Liste déroulante "/>
      <sheetName val="Apporteur"/>
    </sheetNames>
    <sheetDataSet>
      <sheetData sheetId="0">
        <row r="9">
          <cell r="A9" t="str">
            <v>Intéractif</v>
          </cell>
          <cell r="B9" t="str">
            <v>Interactif (Nom de code)</v>
          </cell>
          <cell r="C9" t="str">
            <v>Guillaume</v>
          </cell>
          <cell r="D9" t="str">
            <v>Pierre</v>
          </cell>
          <cell r="E9" t="str">
            <v/>
          </cell>
          <cell r="F9" t="str">
            <v>Prise de contact effectuée</v>
          </cell>
          <cell r="G9">
            <v>42497</v>
          </cell>
          <cell r="H9" t="str">
            <v/>
          </cell>
          <cell r="I9" t="str">
            <v>LBO</v>
          </cell>
          <cell r="J9" t="str">
            <v xml:space="preserve">26/05 : L'opération consiste en un MBO avec fonds majoritaire ou gros minoritaire. Refuser ou signer le NDA ? Le dossier a déjà été adressé à Patrick en 2013 dans le cadre d'une levée de fonds qui selon l'intermédiaire a été annulée la Société ayant surperformé. </v>
          </cell>
          <cell r="K9" t="str">
            <v/>
          </cell>
          <cell r="L9" t="str">
            <v/>
          </cell>
          <cell r="M9" t="str">
            <v/>
          </cell>
          <cell r="N9" t="str">
            <v/>
          </cell>
          <cell r="O9" t="str">
            <v/>
          </cell>
          <cell r="P9" t="str">
            <v/>
          </cell>
          <cell r="Q9" t="str">
            <v/>
          </cell>
          <cell r="R9" t="str">
            <v/>
          </cell>
          <cell r="S9" t="str">
            <v/>
          </cell>
          <cell r="T9" t="str">
            <v/>
          </cell>
          <cell r="U9" t="str">
            <v/>
          </cell>
          <cell r="V9" t="str">
            <v/>
          </cell>
          <cell r="W9" t="str">
            <v/>
          </cell>
          <cell r="X9" t="str">
            <v/>
          </cell>
          <cell r="Y9" t="str">
            <v/>
          </cell>
        </row>
        <row r="10">
          <cell r="A10" t="str">
            <v>FinancièreDeCourcelles</v>
          </cell>
          <cell r="B10" t="str">
            <v>"Financière de courcelles" Côme Morgain</v>
          </cell>
          <cell r="C10" t="str">
            <v>Guillaume</v>
          </cell>
          <cell r="D10" t="str">
            <v>Pierre</v>
          </cell>
          <cell r="E10" t="str">
            <v/>
          </cell>
          <cell r="F10" t="str">
            <v>En attente</v>
          </cell>
          <cell r="G10" t="str">
            <v/>
          </cell>
          <cell r="H10" t="str">
            <v/>
          </cell>
          <cell r="I10" t="str">
            <v/>
          </cell>
          <cell r="J10" t="str">
            <v/>
          </cell>
          <cell r="K10" t="str">
            <v/>
          </cell>
          <cell r="L10" t="str">
            <v/>
          </cell>
          <cell r="M10" t="str">
            <v/>
          </cell>
          <cell r="N10" t="str">
            <v/>
          </cell>
          <cell r="O10" t="str">
            <v/>
          </cell>
          <cell r="P10" t="str">
            <v/>
          </cell>
          <cell r="Q10" t="str">
            <v/>
          </cell>
          <cell r="R10" t="str">
            <v/>
          </cell>
          <cell r="S10" t="str">
            <v/>
          </cell>
          <cell r="T10" t="str">
            <v/>
          </cell>
          <cell r="U10" t="str">
            <v/>
          </cell>
          <cell r="V10" t="str">
            <v/>
          </cell>
          <cell r="W10" t="str">
            <v/>
          </cell>
          <cell r="X10" t="str">
            <v/>
          </cell>
          <cell r="Y10" t="str">
            <v/>
          </cell>
        </row>
        <row r="11">
          <cell r="A11" t="str">
            <v>Champmarket</v>
          </cell>
          <cell r="B11" t="str">
            <v>Champmarket</v>
          </cell>
          <cell r="C11" t="str">
            <v>Guillaume</v>
          </cell>
          <cell r="D11" t="str">
            <v>Pierre</v>
          </cell>
          <cell r="E11" t="str">
            <v/>
          </cell>
          <cell r="F11" t="str">
            <v>Stand-by</v>
          </cell>
          <cell r="G11">
            <v>41684</v>
          </cell>
          <cell r="H11" t="str">
            <v/>
          </cell>
          <cell r="I11" t="str">
            <v/>
          </cell>
          <cell r="J11" t="str">
            <v>26/05 : Guillaume a déjà rencontré le dirigeant. En attente de l'IM.</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row>
        <row r="12">
          <cell r="A12" t="str">
            <v>Choreus</v>
          </cell>
          <cell r="B12" t="str">
            <v>Choreus</v>
          </cell>
          <cell r="C12" t="str">
            <v>Guillaume</v>
          </cell>
          <cell r="D12" t="str">
            <v>Pierre</v>
          </cell>
          <cell r="E12" t="str">
            <v/>
          </cell>
          <cell r="F12" t="str">
            <v>Stand-by</v>
          </cell>
          <cell r="G12">
            <v>41642</v>
          </cell>
          <cell r="H12" t="str">
            <v/>
          </cell>
          <cell r="I12" t="str">
            <v/>
          </cell>
          <cell r="J12" t="str">
            <v>01/04 : En attente d'un BP par datacenter.07/04 : Relance effectuée. La Société attendait une LOI concurrente la semaine du 14 avril. 
26/05 : Stand-by</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row>
        <row r="13">
          <cell r="A13" t="str">
            <v>CroqueBourgogne</v>
          </cell>
          <cell r="B13" t="str">
            <v>Croque Bourgogne</v>
          </cell>
          <cell r="C13" t="str">
            <v>Guillaume</v>
          </cell>
          <cell r="D13" t="str">
            <v>Pierre</v>
          </cell>
          <cell r="E13" t="str">
            <v/>
          </cell>
          <cell r="F13" t="str">
            <v>Prise de contact effectuée</v>
          </cell>
          <cell r="G13" t="str">
            <v/>
          </cell>
          <cell r="H13" t="str">
            <v/>
          </cell>
          <cell r="I13">
            <v>1000</v>
          </cell>
          <cell r="J13" t="str">
            <v xml:space="preserve">10/5 : Rencontre avec l'intermédiaire le 7/5/14. Montant recherché 1 à 1,5 M€ dans le cadre d'un investissement aux côtés de Larzul qui prendrait 12% du capital pour 250 K€. 
26/05 : En attente du retour de l'intermédiaire sur l'éligibilité avant de rencontrer le management.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row>
        <row r="14">
          <cell r="A14" t="str">
            <v>Cube</v>
          </cell>
          <cell r="B14" t="str">
            <v>Cube</v>
          </cell>
          <cell r="C14" t="str">
            <v>Guillaume</v>
          </cell>
          <cell r="D14" t="str">
            <v>Pierre</v>
          </cell>
          <cell r="E14" t="str">
            <v/>
          </cell>
          <cell r="F14" t="str">
            <v>A l'étude</v>
          </cell>
          <cell r="G14">
            <v>41739</v>
          </cell>
          <cell r="H14" t="str">
            <v/>
          </cell>
          <cell r="I14">
            <v>1000</v>
          </cell>
          <cell r="J14" t="str">
            <v>26/05 : NDA signé. Etude de l'IM. Réunion chez eux le 27 mai pour nous présenter l'équipe et le studio.</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row>
        <row r="15">
          <cell r="A15" t="str">
            <v>Dicato</v>
          </cell>
          <cell r="B15" t="str">
            <v>Dictao</v>
          </cell>
          <cell r="C15" t="str">
            <v>Guillaume</v>
          </cell>
          <cell r="D15" t="str">
            <v>Pierre</v>
          </cell>
          <cell r="E15" t="str">
            <v/>
          </cell>
          <cell r="F15" t="str">
            <v>NA</v>
          </cell>
          <cell r="G15" t="str">
            <v>NA</v>
          </cell>
          <cell r="H15" t="str">
            <v/>
          </cell>
          <cell r="I15" t="str">
            <v>NA</v>
          </cell>
          <cell r="J15" t="str">
            <v>NA</v>
          </cell>
          <cell r="K15" t="str">
            <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row>
        <row r="16">
          <cell r="A16" t="str">
            <v>PeGast</v>
          </cell>
          <cell r="B16" t="str">
            <v>PeGast</v>
          </cell>
          <cell r="C16" t="str">
            <v>Guillaume</v>
          </cell>
          <cell r="D16" t="str">
            <v>Pierre</v>
          </cell>
          <cell r="E16" t="str">
            <v/>
          </cell>
          <cell r="F16" t="str">
            <v>Prise de contact effectuée</v>
          </cell>
          <cell r="G16">
            <v>41719</v>
          </cell>
          <cell r="H16" t="str">
            <v/>
          </cell>
          <cell r="I16">
            <v>3500</v>
          </cell>
          <cell r="J16" t="str">
            <v>26/5 : Réunion effectuée le 2 avril. Déjeuner / Réunion le 25 avril. Nous souhaitons avancer avec CM-CIC Capital Privé : Dossier étudié par Pascal Vallanchon qui souhaite poursuivre avec un co-investisseur mais pour qui la valorisation sera un point de blocage. Réunion le 28/05 sur le mix propre / franchises</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row>
        <row r="17">
          <cell r="A17" t="str">
            <v>Rabelais</v>
          </cell>
          <cell r="B17" t="str">
            <v>Rabelais (Nom de code)</v>
          </cell>
          <cell r="C17" t="str">
            <v>Guillaume</v>
          </cell>
          <cell r="D17" t="str">
            <v>Pierre</v>
          </cell>
          <cell r="E17" t="str">
            <v/>
          </cell>
          <cell r="F17" t="str">
            <v>Prise de contact effectuée</v>
          </cell>
          <cell r="G17">
            <v>41764</v>
          </cell>
          <cell r="H17" t="str">
            <v/>
          </cell>
          <cell r="I17" t="str">
            <v>LBO</v>
          </cell>
          <cell r="J17" t="str">
            <v>26/05 : Groupe Saint Aubin spécialisé dans la fabrication et la distribution de produits surgelés. CA : 21 M€, EBITDA : 3 M€, DFN nulle. Eligible (Bourgogne)</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row>
        <row r="18">
          <cell r="A18" t="str">
            <v>Wisaforce</v>
          </cell>
          <cell r="B18" t="str">
            <v>Wisaforce</v>
          </cell>
          <cell r="C18" t="str">
            <v>Guillaume</v>
          </cell>
          <cell r="D18" t="str">
            <v>Pierre</v>
          </cell>
          <cell r="E18" t="str">
            <v/>
          </cell>
          <cell r="F18" t="str">
            <v>Stand-by</v>
          </cell>
          <cell r="G18">
            <v>41709</v>
          </cell>
          <cell r="H18" t="str">
            <v/>
          </cell>
          <cell r="I18">
            <v>200</v>
          </cell>
          <cell r="J18" t="str">
            <v>26/5 : En attente du retour d'Akio que nous avons rencontré le 22 avril. A priori pas d'intérêt de leur part car non stratégique, investissement minoritaire et valorisation très élevée.  Réunion entre Patrick Giudicelli, et MM. Morhange et Faudemer le 22 mai : mauvais fit. Ils nous proposent de signer un double NDA. Nous avons décidé de les laisser nous revenir sous 2 semaines.</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row>
        <row r="19">
          <cell r="A19" t="str">
            <v>BleuDePaname</v>
          </cell>
          <cell r="B19" t="str">
            <v>Bleu de Paname</v>
          </cell>
          <cell r="C19" t="str">
            <v>Patrick</v>
          </cell>
          <cell r="D19" t="str">
            <v>Pierre</v>
          </cell>
          <cell r="E19" t="str">
            <v/>
          </cell>
          <cell r="F19" t="str">
            <v>Prise de contact effectuée</v>
          </cell>
          <cell r="G19">
            <v>41733</v>
          </cell>
          <cell r="H19" t="str">
            <v/>
          </cell>
          <cell r="I19">
            <v>1200</v>
          </cell>
          <cell r="J19" t="str">
            <v>23/04 : Etude de l'IM. Rencontre avec le management le 23 avril. Convenu de donner une réponse de principe le 5 mai au plus tard. 
26/05 : A appeler avec Patrcik pour refus</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row>
        <row r="20">
          <cell r="A20" t="str">
            <v>Cresus</v>
          </cell>
          <cell r="B20" t="str">
            <v>Cresus</v>
          </cell>
          <cell r="C20" t="str">
            <v>Patrick</v>
          </cell>
          <cell r="D20" t="str">
            <v>Pierre</v>
          </cell>
          <cell r="E20" t="str">
            <v/>
          </cell>
          <cell r="F20" t="str">
            <v>Prise de contact effectuée</v>
          </cell>
          <cell r="G20">
            <v>41736</v>
          </cell>
          <cell r="H20" t="str">
            <v/>
          </cell>
          <cell r="I20" t="str">
            <v>Cash-out</v>
          </cell>
          <cell r="J20" t="str">
            <v>26/05 :Visite du siège à Lyon le 23 mai. EV/EBITDA = 14,2x pour une prise de participation mino.</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row>
        <row r="21">
          <cell r="A21" t="str">
            <v>Kiwapp</v>
          </cell>
          <cell r="B21" t="str">
            <v>Kiwapp</v>
          </cell>
          <cell r="C21" t="str">
            <v>Patrick</v>
          </cell>
          <cell r="D21" t="str">
            <v>Pierre</v>
          </cell>
          <cell r="E21" t="str">
            <v/>
          </cell>
          <cell r="F21" t="str">
            <v>A l'étude</v>
          </cell>
          <cell r="G21">
            <v>41774</v>
          </cell>
          <cell r="H21" t="str">
            <v/>
          </cell>
          <cell r="I21" t="str">
            <v/>
          </cell>
          <cell r="J21" t="str">
            <v/>
          </cell>
          <cell r="K21" t="str">
            <v/>
          </cell>
          <cell r="L21" t="str">
            <v/>
          </cell>
          <cell r="M21" t="str">
            <v/>
          </cell>
          <cell r="N21" t="str">
            <v/>
          </cell>
          <cell r="O21" t="str">
            <v/>
          </cell>
          <cell r="P21" t="str">
            <v/>
          </cell>
          <cell r="Q21" t="str">
            <v/>
          </cell>
          <cell r="R21" t="str">
            <v/>
          </cell>
          <cell r="S21" t="str">
            <v/>
          </cell>
          <cell r="T21" t="str">
            <v/>
          </cell>
          <cell r="U21" t="str">
            <v/>
          </cell>
          <cell r="V21" t="str">
            <v/>
          </cell>
          <cell r="W21" t="str">
            <v/>
          </cell>
          <cell r="X21" t="str">
            <v/>
          </cell>
          <cell r="Y21" t="str">
            <v/>
          </cell>
        </row>
        <row r="22">
          <cell r="A22" t="str">
            <v>Magnisense</v>
          </cell>
          <cell r="B22" t="str">
            <v>Magnisense</v>
          </cell>
          <cell r="C22" t="str">
            <v>Patrick</v>
          </cell>
          <cell r="D22" t="str">
            <v>Pierre</v>
          </cell>
          <cell r="E22" t="str">
            <v>Guillaume</v>
          </cell>
          <cell r="F22" t="str">
            <v>A l'étude</v>
          </cell>
          <cell r="G22">
            <v>41766</v>
          </cell>
          <cell r="H22" t="str">
            <v/>
          </cell>
          <cell r="I22">
            <v>5000</v>
          </cell>
          <cell r="J22" t="str">
            <v xml:space="preserve">26/05 :En attente de l'IM. Société basée à Paris. Développement d'un kit de diagnostic d'urgence des attaques cardiaques dont la commercialisation est prévue en 2016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row>
        <row r="23">
          <cell r="A23" t="str">
            <v>Adipsys</v>
          </cell>
          <cell r="B23" t="str">
            <v>Adipsys</v>
          </cell>
          <cell r="C23" t="str">
            <v>Guillaume</v>
          </cell>
          <cell r="D23" t="str">
            <v>Pierre</v>
          </cell>
          <cell r="E23" t="str">
            <v/>
          </cell>
          <cell r="F23" t="str">
            <v>A l'étude</v>
          </cell>
          <cell r="G23">
            <v>41766</v>
          </cell>
          <cell r="H23" t="str">
            <v/>
          </cell>
          <cell r="I23">
            <v>1500</v>
          </cell>
          <cell r="J23" t="str">
            <v>20/05 : Société basée à Sophia Antipolis. A rappeler le 26 ou 27 mai si intérêt à les rencontrer. Il n'y a pas d'IM disponible.
26/05 : Rendez vous pris le 3 juin avec le Mgt</v>
          </cell>
          <cell r="K23" t="str">
            <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row>
        <row r="24">
          <cell r="A24" t="str">
            <v>HeatSelf</v>
          </cell>
          <cell r="B24" t="str">
            <v>HeatSelf</v>
          </cell>
          <cell r="C24" t="str">
            <v>Guillaume</v>
          </cell>
          <cell r="D24" t="str">
            <v>Pierre</v>
          </cell>
          <cell r="E24" t="str">
            <v/>
          </cell>
          <cell r="F24" t="str">
            <v>A l'étude</v>
          </cell>
          <cell r="G24">
            <v>41778</v>
          </cell>
          <cell r="H24" t="str">
            <v/>
          </cell>
          <cell r="I24">
            <v>1500</v>
          </cell>
          <cell r="J24" t="str">
            <v xml:space="preserve">26/05 : Société basée à Rouen, non éligible. Ils ne sont que 2, CA très faible &lt; 200 K€.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row>
        <row r="25">
          <cell r="A25" t="str">
            <v>Pradeo</v>
          </cell>
          <cell r="B25" t="str">
            <v>Pradeo</v>
          </cell>
          <cell r="C25" t="str">
            <v>Patrick</v>
          </cell>
          <cell r="D25" t="str">
            <v>Pierre</v>
          </cell>
          <cell r="E25" t="str">
            <v>Guillaume</v>
          </cell>
          <cell r="F25" t="str">
            <v>A l'étude</v>
          </cell>
          <cell r="G25">
            <v>41778</v>
          </cell>
          <cell r="H25" t="str">
            <v/>
          </cell>
          <cell r="I25">
            <v>6000</v>
          </cell>
          <cell r="J25" t="str">
            <v xml:space="preserve">26/05 : La société a son siège social à Montpellier mais un établissement à Boulogne trop petit pour que la société respecte les critères. L'intermédiaire propose de déplacer le siège social dans une région éligible. En attente de notre retour sur ce point ou de notre refus. </v>
          </cell>
          <cell r="K25" t="str">
            <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row>
        <row r="26">
          <cell r="A26" t="str">
            <v>CloudCCM</v>
          </cell>
          <cell r="B26" t="str">
            <v>Cloud CCM</v>
          </cell>
          <cell r="C26" t="str">
            <v>Patrick</v>
          </cell>
          <cell r="D26" t="str">
            <v>Pierre</v>
          </cell>
          <cell r="E26" t="str">
            <v>Guillaume</v>
          </cell>
          <cell r="F26" t="str">
            <v>Prise de contact effectuée</v>
          </cell>
          <cell r="G26">
            <v>41778</v>
          </cell>
          <cell r="H26" t="str">
            <v/>
          </cell>
          <cell r="I26">
            <v>800</v>
          </cell>
          <cell r="J26" t="str">
            <v>26/05 : demande au dirigeant de nous transmettre le BP et le CA et une marge à date</v>
          </cell>
          <cell r="K26" t="str">
            <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row>
        <row r="27">
          <cell r="A27" t="str">
            <v>Egide</v>
          </cell>
          <cell r="B27" t="str">
            <v>Egide</v>
          </cell>
          <cell r="C27" t="str">
            <v>Stephan</v>
          </cell>
          <cell r="D27" t="str">
            <v>Pierre</v>
          </cell>
          <cell r="E27" t="str">
            <v/>
          </cell>
          <cell r="F27" t="str">
            <v>A l'étude</v>
          </cell>
          <cell r="G27">
            <v>41778</v>
          </cell>
          <cell r="H27" t="str">
            <v/>
          </cell>
          <cell r="I27">
            <v>5000</v>
          </cell>
          <cell r="J27" t="str">
            <v>26/05 : AK prévue pour le 1er semestre 2014 avec maintien du DPS</v>
          </cell>
          <cell r="K27" t="str">
            <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row>
        <row r="28">
          <cell r="A28" t="str">
            <v>EuropLed</v>
          </cell>
          <cell r="B28" t="str">
            <v>EuropLed</v>
          </cell>
          <cell r="C28" t="str">
            <v>Guillaume</v>
          </cell>
          <cell r="D28" t="str">
            <v>Pierre</v>
          </cell>
          <cell r="E28" t="str">
            <v/>
          </cell>
          <cell r="F28" t="str">
            <v>A l'étude</v>
          </cell>
          <cell r="G28">
            <v>41785</v>
          </cell>
          <cell r="H28" t="str">
            <v/>
          </cell>
          <cell r="I28">
            <v>700</v>
          </cell>
          <cell r="J28" t="str">
            <v xml:space="preserve">26/05 : L'opération consiste en un MBO avec fonds majoritaire ou gros minoritaire. Refuser ou signer le NDA ? Le dossier a déjà été adressé à Patrick en 2013 dans le cadre d'une levée de fonds qui selon l'intermédiaire a été annulée la Société ayant surperformé. </v>
          </cell>
          <cell r="K28" t="str">
            <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row>
        <row r="29">
          <cell r="A29" t="str">
            <v>6inMotion</v>
          </cell>
          <cell r="B29" t="str">
            <v>6 in motion</v>
          </cell>
          <cell r="C29" t="str">
            <v>Guillaume</v>
          </cell>
          <cell r="D29" t="str">
            <v>Louis</v>
          </cell>
          <cell r="E29" t="str">
            <v/>
          </cell>
          <cell r="F29" t="str">
            <v>Prise de contact effectuée</v>
          </cell>
          <cell r="G29" t="str">
            <v/>
          </cell>
          <cell r="H29" t="str">
            <v/>
          </cell>
          <cell r="I29" t="str">
            <v/>
          </cell>
          <cell r="J29" t="str">
            <v/>
          </cell>
          <cell r="K29" t="str">
            <v/>
          </cell>
          <cell r="L29" t="str">
            <v/>
          </cell>
          <cell r="M29" t="str">
            <v/>
          </cell>
          <cell r="N29" t="str">
            <v/>
          </cell>
          <cell r="O29" t="str">
            <v/>
          </cell>
          <cell r="P29" t="str">
            <v/>
          </cell>
          <cell r="Q29" t="str">
            <v/>
          </cell>
          <cell r="R29" t="str">
            <v/>
          </cell>
          <cell r="S29" t="str">
            <v/>
          </cell>
          <cell r="T29" t="str">
            <v/>
          </cell>
        </row>
        <row r="30">
          <cell r="A30" t="str">
            <v>Axxicar</v>
          </cell>
          <cell r="B30" t="str">
            <v>Axxicar</v>
          </cell>
          <cell r="C30" t="str">
            <v>Guillaume</v>
          </cell>
          <cell r="D30" t="str">
            <v>Louis</v>
          </cell>
          <cell r="E30" t="str">
            <v/>
          </cell>
          <cell r="F30" t="str">
            <v>A l'étude</v>
          </cell>
          <cell r="G30" t="str">
            <v/>
          </cell>
          <cell r="H30" t="str">
            <v/>
          </cell>
          <cell r="I30" t="str">
            <v/>
          </cell>
          <cell r="J30" t="str">
            <v/>
          </cell>
          <cell r="K30" t="str">
            <v/>
          </cell>
          <cell r="L30" t="str">
            <v/>
          </cell>
          <cell r="M30" t="str">
            <v/>
          </cell>
          <cell r="N30" t="str">
            <v/>
          </cell>
          <cell r="O30" t="str">
            <v/>
          </cell>
          <cell r="P30" t="str">
            <v/>
          </cell>
          <cell r="Q30" t="str">
            <v/>
          </cell>
          <cell r="R30" t="str">
            <v/>
          </cell>
          <cell r="S30" t="str">
            <v/>
          </cell>
          <cell r="T30" t="str">
            <v/>
          </cell>
        </row>
        <row r="31">
          <cell r="A31" t="str">
            <v>ProjetRio</v>
          </cell>
          <cell r="B31" t="str">
            <v>Projet Rio</v>
          </cell>
          <cell r="C31" t="str">
            <v>Guillaume</v>
          </cell>
          <cell r="D31" t="str">
            <v>Louis</v>
          </cell>
          <cell r="E31" t="str">
            <v/>
          </cell>
          <cell r="F31" t="str">
            <v>A l'étude</v>
          </cell>
          <cell r="G31">
            <v>41722</v>
          </cell>
          <cell r="H31" t="str">
            <v/>
          </cell>
          <cell r="I31" t="str">
            <v/>
          </cell>
          <cell r="J31" t="str">
            <v/>
          </cell>
          <cell r="K31" t="str">
            <v/>
          </cell>
          <cell r="L31" t="str">
            <v/>
          </cell>
          <cell r="M31" t="str">
            <v/>
          </cell>
          <cell r="N31" t="str">
            <v/>
          </cell>
          <cell r="O31" t="str">
            <v/>
          </cell>
          <cell r="P31" t="str">
            <v/>
          </cell>
          <cell r="Q31" t="str">
            <v/>
          </cell>
          <cell r="R31" t="str">
            <v/>
          </cell>
          <cell r="S31" t="str">
            <v/>
          </cell>
          <cell r="T31" t="str">
            <v/>
          </cell>
        </row>
        <row r="32">
          <cell r="A32" t="str">
            <v>Snowite</v>
          </cell>
          <cell r="B32" t="str">
            <v>Snowite</v>
          </cell>
          <cell r="C32" t="str">
            <v>Guillaume</v>
          </cell>
          <cell r="D32" t="str">
            <v>Louis</v>
          </cell>
          <cell r="E32" t="str">
            <v>Aude</v>
          </cell>
          <cell r="F32" t="str">
            <v>Closé</v>
          </cell>
          <cell r="G32">
            <v>41722</v>
          </cell>
          <cell r="H32">
            <v>41745</v>
          </cell>
          <cell r="I32" t="str">
            <v/>
          </cell>
          <cell r="J32" t="str">
            <v/>
          </cell>
          <cell r="K32" t="str">
            <v/>
          </cell>
          <cell r="L32" t="str">
            <v/>
          </cell>
          <cell r="M32" t="str">
            <v/>
          </cell>
          <cell r="N32" t="str">
            <v/>
          </cell>
          <cell r="O32" t="str">
            <v/>
          </cell>
          <cell r="P32" t="str">
            <v/>
          </cell>
          <cell r="Q32" t="str">
            <v/>
          </cell>
          <cell r="R32" t="str">
            <v/>
          </cell>
          <cell r="S32" t="str">
            <v/>
          </cell>
          <cell r="T32" t="str">
            <v/>
          </cell>
        </row>
        <row r="33">
          <cell r="A33" t="str">
            <v>TagCommander</v>
          </cell>
          <cell r="B33" t="str">
            <v>Tag commander</v>
          </cell>
          <cell r="C33" t="str">
            <v>Patrick</v>
          </cell>
          <cell r="D33" t="str">
            <v>Louis</v>
          </cell>
          <cell r="E33" t="str">
            <v/>
          </cell>
          <cell r="F33" t="str">
            <v>A l'étude</v>
          </cell>
          <cell r="G33">
            <v>41751</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row>
        <row r="34">
          <cell r="A34" t="str">
            <v>Sensoris</v>
          </cell>
          <cell r="B34" t="str">
            <v>Sensoris</v>
          </cell>
          <cell r="C34" t="str">
            <v>Guillaume</v>
          </cell>
          <cell r="D34" t="str">
            <v>Louis</v>
          </cell>
          <cell r="E34" t="str">
            <v/>
          </cell>
          <cell r="F34" t="str">
            <v>A l'étude</v>
          </cell>
          <cell r="G34">
            <v>41781</v>
          </cell>
          <cell r="H34" t="str">
            <v/>
          </cell>
          <cell r="I34">
            <v>1500</v>
          </cell>
          <cell r="J34" t="str">
            <v/>
          </cell>
          <cell r="K34" t="str">
            <v>Outil d'aide à la décision</v>
          </cell>
          <cell r="L34" t="str">
            <v/>
          </cell>
          <cell r="M34" t="str">
            <v>Création / Développement</v>
          </cell>
          <cell r="N34" t="str">
            <v>N/A</v>
          </cell>
          <cell r="O34" t="str">
            <v/>
          </cell>
          <cell r="P34" t="str">
            <v>Ile de France</v>
          </cell>
          <cell r="Q34" t="str">
            <v/>
          </cell>
          <cell r="R34" t="str">
            <v/>
          </cell>
          <cell r="S34" t="str">
            <v/>
          </cell>
          <cell r="T34" t="str">
            <v/>
          </cell>
        </row>
        <row r="35">
          <cell r="A35" t="str">
            <v>Nanoplas</v>
          </cell>
          <cell r="B35" t="str">
            <v>Nanoplas</v>
          </cell>
          <cell r="C35" t="str">
            <v>Patrick</v>
          </cell>
          <cell r="D35" t="str">
            <v>Louis</v>
          </cell>
          <cell r="E35" t="str">
            <v/>
          </cell>
          <cell r="F35" t="str">
            <v>A l'étude</v>
          </cell>
          <cell r="G35">
            <v>41772</v>
          </cell>
          <cell r="H35" t="str">
            <v/>
          </cell>
          <cell r="I35" t="str">
            <v/>
          </cell>
          <cell r="J35" t="str">
            <v/>
          </cell>
          <cell r="K35" t="str">
            <v/>
          </cell>
          <cell r="L35" t="str">
            <v/>
          </cell>
          <cell r="M35" t="str">
            <v>Création / Développement</v>
          </cell>
          <cell r="N35" t="str">
            <v/>
          </cell>
          <cell r="O35" t="str">
            <v/>
          </cell>
          <cell r="P35" t="str">
            <v/>
          </cell>
          <cell r="Q35" t="str">
            <v/>
          </cell>
          <cell r="R35" t="str">
            <v/>
          </cell>
          <cell r="S35" t="str">
            <v/>
          </cell>
          <cell r="T35" t="str">
            <v/>
          </cell>
        </row>
        <row r="36">
          <cell r="A36" t="str">
            <v>MonEchelle</v>
          </cell>
          <cell r="B36" t="str">
            <v>Mon Echelle</v>
          </cell>
          <cell r="C36" t="str">
            <v>Guillaume</v>
          </cell>
          <cell r="D36" t="str">
            <v>Louis</v>
          </cell>
          <cell r="E36" t="str">
            <v/>
          </cell>
          <cell r="F36" t="str">
            <v>A l'étude</v>
          </cell>
          <cell r="G36">
            <v>41778</v>
          </cell>
          <cell r="H36" t="str">
            <v/>
          </cell>
          <cell r="I36">
            <v>2000</v>
          </cell>
          <cell r="J36" t="str">
            <v/>
          </cell>
          <cell r="K36" t="str">
            <v>Place de marché de bricolage en ligne</v>
          </cell>
          <cell r="L36" t="str">
            <v/>
          </cell>
          <cell r="M36" t="str">
            <v>Création / Développement</v>
          </cell>
          <cell r="N36" t="str">
            <v/>
          </cell>
          <cell r="O36" t="str">
            <v/>
          </cell>
          <cell r="P36" t="str">
            <v/>
          </cell>
          <cell r="Q36" t="str">
            <v/>
          </cell>
          <cell r="R36" t="str">
            <v/>
          </cell>
          <cell r="S36" t="str">
            <v/>
          </cell>
          <cell r="T36" t="str">
            <v/>
          </cell>
        </row>
        <row r="37">
          <cell r="A37" t="str">
            <v>AppsPanel</v>
          </cell>
          <cell r="B37" t="str">
            <v>Apps Panel</v>
          </cell>
          <cell r="C37" t="str">
            <v>Guillaume</v>
          </cell>
          <cell r="D37" t="str">
            <v>Louis</v>
          </cell>
          <cell r="E37" t="str">
            <v/>
          </cell>
          <cell r="F37" t="str">
            <v>A l'étude</v>
          </cell>
          <cell r="G37">
            <v>41778</v>
          </cell>
          <cell r="H37" t="str">
            <v/>
          </cell>
          <cell r="I37">
            <v>700</v>
          </cell>
          <cell r="J37" t="str">
            <v/>
          </cell>
          <cell r="K37" t="str">
            <v>Applications mobiles</v>
          </cell>
          <cell r="L37" t="str">
            <v/>
          </cell>
          <cell r="M37" t="str">
            <v>Création / Développement</v>
          </cell>
          <cell r="N37" t="str">
            <v/>
          </cell>
          <cell r="O37" t="str">
            <v/>
          </cell>
          <cell r="P37" t="str">
            <v/>
          </cell>
          <cell r="Q37" t="str">
            <v/>
          </cell>
          <cell r="R37" t="str">
            <v/>
          </cell>
          <cell r="S37" t="str">
            <v/>
          </cell>
          <cell r="T37" t="str">
            <v/>
          </cell>
        </row>
        <row r="38">
          <cell r="A38" t="str">
            <v>Nomalys</v>
          </cell>
          <cell r="B38" t="str">
            <v>Nomalys</v>
          </cell>
          <cell r="C38" t="str">
            <v>Patrick</v>
          </cell>
          <cell r="D38" t="str">
            <v>Louis</v>
          </cell>
          <cell r="E38" t="str">
            <v/>
          </cell>
          <cell r="F38" t="str">
            <v>A l'étude</v>
          </cell>
          <cell r="G38">
            <v>41780</v>
          </cell>
          <cell r="H38" t="str">
            <v/>
          </cell>
          <cell r="I38">
            <v>1500</v>
          </cell>
          <cell r="J38" t="str">
            <v/>
          </cell>
          <cell r="K38" t="str">
            <v>Applications mobiles</v>
          </cell>
          <cell r="L38" t="str">
            <v/>
          </cell>
          <cell r="M38" t="str">
            <v>Création / Développement</v>
          </cell>
          <cell r="N38" t="str">
            <v/>
          </cell>
          <cell r="O38" t="str">
            <v/>
          </cell>
          <cell r="P38" t="str">
            <v/>
          </cell>
          <cell r="Q38" t="str">
            <v/>
          </cell>
          <cell r="R38" t="str">
            <v/>
          </cell>
          <cell r="S38" t="str">
            <v/>
          </cell>
          <cell r="T38" t="str">
            <v/>
          </cell>
        </row>
        <row r="39">
          <cell r="A39" t="str">
            <v>Liothyss</v>
          </cell>
          <cell r="B39" t="str">
            <v>Liothyss</v>
          </cell>
          <cell r="C39" t="str">
            <v>Guillaume</v>
          </cell>
          <cell r="D39" t="str">
            <v>Louis</v>
          </cell>
          <cell r="E39" t="str">
            <v/>
          </cell>
          <cell r="F39" t="str">
            <v>A l'étude</v>
          </cell>
          <cell r="G39">
            <v>41781</v>
          </cell>
          <cell r="H39" t="str">
            <v/>
          </cell>
          <cell r="I39">
            <v>250</v>
          </cell>
          <cell r="J39" t="str">
            <v/>
          </cell>
          <cell r="K39" t="str">
            <v>Vente en ligne de produits minceur</v>
          </cell>
          <cell r="L39" t="str">
            <v/>
          </cell>
          <cell r="M39" t="str">
            <v>Création / Développement</v>
          </cell>
          <cell r="N39" t="str">
            <v/>
          </cell>
          <cell r="O39" t="str">
            <v/>
          </cell>
          <cell r="P39" t="str">
            <v/>
          </cell>
          <cell r="Q39" t="str">
            <v/>
          </cell>
          <cell r="R39" t="str">
            <v/>
          </cell>
          <cell r="S39" t="str">
            <v/>
          </cell>
          <cell r="T39" t="str">
            <v/>
          </cell>
        </row>
        <row r="40">
          <cell r="A40" t="str">
            <v>Riber</v>
          </cell>
          <cell r="B40" t="str">
            <v>Riber</v>
          </cell>
          <cell r="C40" t="str">
            <v>Stephan</v>
          </cell>
          <cell r="D40" t="str">
            <v>Louis</v>
          </cell>
          <cell r="E40" t="str">
            <v/>
          </cell>
          <cell r="F40" t="str">
            <v>A l'étude</v>
          </cell>
          <cell r="G40" t="str">
            <v/>
          </cell>
          <cell r="H40" t="str">
            <v/>
          </cell>
          <cell r="I40" t="str">
            <v/>
          </cell>
          <cell r="J40" t="str">
            <v/>
          </cell>
          <cell r="K40" t="str">
            <v/>
          </cell>
          <cell r="L40" t="str">
            <v/>
          </cell>
          <cell r="M40" t="str">
            <v>Création / Développement</v>
          </cell>
          <cell r="N40" t="str">
            <v/>
          </cell>
          <cell r="O40" t="str">
            <v/>
          </cell>
          <cell r="P40" t="str">
            <v/>
          </cell>
          <cell r="Q40" t="str">
            <v/>
          </cell>
          <cell r="R40" t="str">
            <v/>
          </cell>
          <cell r="S40" t="str">
            <v/>
          </cell>
          <cell r="T40" t="str">
            <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AJ99"/>
  <sheetViews>
    <sheetView showGridLines="0" zoomScale="90" zoomScaleNormal="90" workbookViewId="0">
      <pane xSplit="1" ySplit="7" topLeftCell="B8" activePane="bottomRight" state="frozen"/>
      <selection pane="topRight" activeCell="B1" sqref="B1"/>
      <selection pane="bottomLeft" activeCell="A8" sqref="A8"/>
      <selection pane="bottomRight" activeCell="H12" sqref="H12"/>
    </sheetView>
  </sheetViews>
  <sheetFormatPr baseColWidth="10" defaultRowHeight="15" x14ac:dyDescent="0.25"/>
  <cols>
    <col min="1" max="1" width="21.28515625" style="3" bestFit="1" customWidth="1"/>
    <col min="2" max="2" width="18.42578125" customWidth="1"/>
    <col min="3" max="3" width="29" customWidth="1"/>
    <col min="4" max="4" width="17" customWidth="1"/>
    <col min="5" max="5" width="15.28515625" customWidth="1"/>
    <col min="6" max="6" width="23.42578125" bestFit="1" customWidth="1"/>
    <col min="7" max="7" width="17.42578125" style="45" customWidth="1"/>
    <col min="8" max="8" width="20.28515625" style="45" bestFit="1" customWidth="1"/>
    <col min="9" max="9" width="9.5703125" style="36" customWidth="1"/>
    <col min="10" max="10" width="62" style="40" customWidth="1"/>
    <col min="11" max="11" width="20.28515625" style="2" customWidth="1"/>
    <col min="13" max="13" width="22.140625" bestFit="1" customWidth="1"/>
    <col min="15" max="15" width="13.85546875" bestFit="1" customWidth="1"/>
    <col min="16" max="16" width="15.28515625" customWidth="1"/>
    <col min="17" max="17" width="18.42578125" bestFit="1" customWidth="1"/>
    <col min="18" max="18" width="16.7109375" customWidth="1"/>
    <col min="19" max="19" width="19.5703125" customWidth="1"/>
    <col min="20" max="20" width="25.140625" style="4" customWidth="1"/>
    <col min="27" max="27" width="18.28515625" customWidth="1"/>
    <col min="31" max="31" width="19.140625" customWidth="1"/>
    <col min="32" max="32" width="21.28515625" customWidth="1"/>
  </cols>
  <sheetData>
    <row r="2" spans="1:36" x14ac:dyDescent="0.25">
      <c r="AF2" s="4"/>
    </row>
    <row r="3" spans="1:36" x14ac:dyDescent="0.25">
      <c r="AF3" s="4"/>
    </row>
    <row r="5" spans="1:36" x14ac:dyDescent="0.25">
      <c r="A5" s="18"/>
      <c r="B5" s="17"/>
      <c r="C5" s="17"/>
      <c r="D5" s="17"/>
      <c r="E5" s="17"/>
      <c r="F5" s="17"/>
      <c r="G5" s="46"/>
      <c r="H5" s="46"/>
      <c r="I5" s="37"/>
      <c r="J5" s="41"/>
      <c r="K5" s="28"/>
      <c r="L5" s="17"/>
      <c r="M5" s="17"/>
      <c r="N5" s="17"/>
      <c r="O5" s="17"/>
      <c r="P5" s="17"/>
      <c r="Q5" s="17"/>
      <c r="R5" s="17"/>
      <c r="S5" s="17"/>
      <c r="T5" s="17"/>
      <c r="U5" s="17"/>
      <c r="V5" s="17"/>
      <c r="W5" s="17"/>
      <c r="X5" s="17"/>
      <c r="Y5" s="17"/>
      <c r="Z5" s="17"/>
      <c r="AA5" s="17"/>
      <c r="AB5" s="17"/>
      <c r="AC5" s="17"/>
      <c r="AD5" s="17"/>
      <c r="AE5" s="17"/>
      <c r="AF5" s="17"/>
      <c r="AG5" s="17"/>
      <c r="AH5" s="17"/>
      <c r="AI5" s="17"/>
      <c r="AJ5" s="17"/>
    </row>
    <row r="6" spans="1:36" s="4" customFormat="1" ht="24.75" customHeight="1" thickBot="1" x14ac:dyDescent="0.3">
      <c r="A6" s="19"/>
      <c r="B6" s="19"/>
      <c r="C6" s="19"/>
      <c r="D6" s="19"/>
      <c r="E6" s="19"/>
      <c r="F6" s="19"/>
      <c r="G6" s="23"/>
      <c r="H6" s="23"/>
      <c r="I6" s="38" t="s">
        <v>86</v>
      </c>
      <c r="J6" s="42"/>
      <c r="K6" s="19"/>
      <c r="L6" s="19"/>
      <c r="M6" s="19"/>
      <c r="N6" s="19" t="s">
        <v>86</v>
      </c>
      <c r="O6" s="19"/>
      <c r="P6" s="19"/>
      <c r="Q6" s="19"/>
      <c r="R6" s="19"/>
      <c r="S6" s="19"/>
      <c r="T6" s="19"/>
      <c r="V6" s="33" t="s">
        <v>85</v>
      </c>
      <c r="W6" s="33"/>
      <c r="X6" s="33"/>
      <c r="Y6" s="33"/>
      <c r="AA6" s="33" t="s">
        <v>84</v>
      </c>
      <c r="AB6" s="33"/>
      <c r="AC6" s="33"/>
      <c r="AD6" s="33"/>
    </row>
    <row r="7" spans="1:36" s="4" customFormat="1" ht="24.75" thickBot="1" x14ac:dyDescent="0.3">
      <c r="A7" s="20" t="s">
        <v>68</v>
      </c>
      <c r="B7" s="21" t="s">
        <v>69</v>
      </c>
      <c r="C7" s="21" t="s">
        <v>70</v>
      </c>
      <c r="D7" s="21" t="s">
        <v>71</v>
      </c>
      <c r="E7" s="21" t="s">
        <v>72</v>
      </c>
      <c r="F7" s="21" t="s">
        <v>5</v>
      </c>
      <c r="G7" s="24" t="s">
        <v>73</v>
      </c>
      <c r="H7" s="24" t="s">
        <v>74</v>
      </c>
      <c r="I7" s="39" t="s">
        <v>75</v>
      </c>
      <c r="J7" s="43" t="s">
        <v>23</v>
      </c>
      <c r="K7" s="30" t="s">
        <v>24</v>
      </c>
      <c r="L7" s="21" t="s">
        <v>76</v>
      </c>
      <c r="M7" s="21" t="s">
        <v>77</v>
      </c>
      <c r="N7" s="21" t="s">
        <v>78</v>
      </c>
      <c r="O7" s="21" t="s">
        <v>79</v>
      </c>
      <c r="P7" s="21" t="s">
        <v>80</v>
      </c>
      <c r="Q7" s="21" t="s">
        <v>56</v>
      </c>
      <c r="R7" s="21" t="s">
        <v>81</v>
      </c>
      <c r="S7" s="21" t="s">
        <v>61</v>
      </c>
      <c r="T7" s="21" t="s">
        <v>82</v>
      </c>
      <c r="U7" s="10"/>
      <c r="V7" s="9" t="s">
        <v>57</v>
      </c>
      <c r="W7" s="9" t="s">
        <v>58</v>
      </c>
      <c r="X7" s="9" t="s">
        <v>59</v>
      </c>
      <c r="Y7" s="9" t="s">
        <v>60</v>
      </c>
      <c r="Z7" s="10"/>
      <c r="AA7" s="9" t="s">
        <v>126</v>
      </c>
      <c r="AB7" s="9" t="s">
        <v>57</v>
      </c>
      <c r="AC7" s="9" t="s">
        <v>59</v>
      </c>
      <c r="AD7" s="11" t="s">
        <v>60</v>
      </c>
      <c r="AE7" s="32" t="s">
        <v>127</v>
      </c>
      <c r="AF7" s="32" t="s">
        <v>128</v>
      </c>
    </row>
    <row r="8" spans="1:36" ht="41.25" customHeight="1" x14ac:dyDescent="0.25">
      <c r="A8" s="35" t="s">
        <v>87</v>
      </c>
      <c r="B8" s="35" t="s">
        <v>88</v>
      </c>
      <c r="C8" s="35" t="s">
        <v>2</v>
      </c>
      <c r="D8" s="35" t="s">
        <v>21</v>
      </c>
      <c r="E8" s="35" t="s">
        <v>89</v>
      </c>
      <c r="F8" s="35" t="s">
        <v>14</v>
      </c>
      <c r="G8" s="47">
        <v>42497</v>
      </c>
      <c r="H8" s="48" t="s">
        <v>89</v>
      </c>
      <c r="I8" s="35" t="s">
        <v>90</v>
      </c>
      <c r="J8" s="44" t="s">
        <v>91</v>
      </c>
      <c r="K8" s="31" t="s">
        <v>89</v>
      </c>
      <c r="L8" s="29" t="s">
        <v>89</v>
      </c>
      <c r="M8" s="29" t="s">
        <v>89</v>
      </c>
      <c r="N8" s="29" t="s">
        <v>89</v>
      </c>
      <c r="O8" s="29" t="s">
        <v>89</v>
      </c>
      <c r="P8" s="29" t="s">
        <v>89</v>
      </c>
      <c r="Q8" s="29" t="s">
        <v>89</v>
      </c>
      <c r="R8" s="29" t="s">
        <v>89</v>
      </c>
      <c r="S8" s="29" t="s">
        <v>89</v>
      </c>
      <c r="T8" s="29" t="s">
        <v>89</v>
      </c>
      <c r="U8" s="17" t="s">
        <v>89</v>
      </c>
      <c r="V8" s="17" t="s">
        <v>89</v>
      </c>
      <c r="W8" s="17" t="s">
        <v>89</v>
      </c>
      <c r="X8" s="17" t="s">
        <v>89</v>
      </c>
      <c r="Y8" s="17" t="s">
        <v>89</v>
      </c>
      <c r="Z8" s="17"/>
      <c r="AA8" s="17"/>
      <c r="AB8" s="17"/>
      <c r="AC8" s="17"/>
      <c r="AD8" s="17"/>
      <c r="AE8" s="17"/>
      <c r="AF8" s="17"/>
      <c r="AG8" s="17"/>
      <c r="AH8" s="17"/>
      <c r="AI8" s="17"/>
      <c r="AJ8" s="17"/>
    </row>
    <row r="9" spans="1:36" ht="38.25" x14ac:dyDescent="0.25">
      <c r="A9" s="35" t="s">
        <v>92</v>
      </c>
      <c r="B9" s="35" t="s">
        <v>93</v>
      </c>
      <c r="C9" s="35" t="s">
        <v>2</v>
      </c>
      <c r="D9" s="35" t="s">
        <v>21</v>
      </c>
      <c r="E9" s="35" t="s">
        <v>89</v>
      </c>
      <c r="F9" s="35" t="s">
        <v>17</v>
      </c>
      <c r="G9" s="47" t="s">
        <v>89</v>
      </c>
      <c r="H9" s="48" t="s">
        <v>89</v>
      </c>
      <c r="I9" s="35" t="s">
        <v>89</v>
      </c>
      <c r="J9" s="35" t="s">
        <v>89</v>
      </c>
      <c r="K9" s="35" t="s">
        <v>89</v>
      </c>
      <c r="L9" s="35" t="s">
        <v>89</v>
      </c>
      <c r="M9" s="35" t="s">
        <v>89</v>
      </c>
      <c r="N9" s="35" t="s">
        <v>89</v>
      </c>
      <c r="O9" s="35" t="s">
        <v>89</v>
      </c>
      <c r="P9" s="35" t="s">
        <v>89</v>
      </c>
      <c r="Q9" s="35" t="s">
        <v>89</v>
      </c>
      <c r="R9" s="35" t="s">
        <v>89</v>
      </c>
      <c r="S9" s="35" t="s">
        <v>89</v>
      </c>
      <c r="T9" s="35" t="s">
        <v>89</v>
      </c>
      <c r="U9" s="35" t="s">
        <v>89</v>
      </c>
      <c r="V9" s="35" t="s">
        <v>89</v>
      </c>
      <c r="W9" s="35" t="s">
        <v>89</v>
      </c>
      <c r="X9" s="35" t="s">
        <v>89</v>
      </c>
      <c r="Y9" s="35" t="s">
        <v>89</v>
      </c>
      <c r="Z9" s="35"/>
      <c r="AA9" s="35"/>
      <c r="AB9" s="35"/>
      <c r="AC9" s="35"/>
      <c r="AD9" s="35"/>
      <c r="AE9" s="35"/>
      <c r="AF9" s="35"/>
      <c r="AG9" s="17"/>
      <c r="AH9" s="17"/>
      <c r="AI9" s="17"/>
      <c r="AJ9" s="17"/>
    </row>
    <row r="10" spans="1:36" ht="33" customHeight="1" x14ac:dyDescent="0.25">
      <c r="A10" s="35" t="s">
        <v>94</v>
      </c>
      <c r="B10" s="35" t="s">
        <v>94</v>
      </c>
      <c r="C10" s="35" t="s">
        <v>2</v>
      </c>
      <c r="D10" s="35" t="s">
        <v>21</v>
      </c>
      <c r="E10" s="35" t="s">
        <v>89</v>
      </c>
      <c r="F10" s="35" t="s">
        <v>16</v>
      </c>
      <c r="G10" s="47">
        <v>41684</v>
      </c>
      <c r="H10" s="48" t="s">
        <v>89</v>
      </c>
      <c r="I10" s="35" t="s">
        <v>89</v>
      </c>
      <c r="J10" s="35" t="s">
        <v>95</v>
      </c>
      <c r="K10" s="35" t="s">
        <v>89</v>
      </c>
      <c r="L10" s="35" t="s">
        <v>89</v>
      </c>
      <c r="M10" s="35" t="s">
        <v>89</v>
      </c>
      <c r="N10" s="35" t="s">
        <v>89</v>
      </c>
      <c r="O10" s="35" t="s">
        <v>89</v>
      </c>
      <c r="P10" s="35" t="s">
        <v>89</v>
      </c>
      <c r="Q10" s="35" t="s">
        <v>89</v>
      </c>
      <c r="R10" s="35" t="s">
        <v>89</v>
      </c>
      <c r="S10" s="35" t="s">
        <v>89</v>
      </c>
      <c r="T10" s="35" t="s">
        <v>89</v>
      </c>
      <c r="U10" s="35" t="s">
        <v>89</v>
      </c>
      <c r="V10" s="35" t="s">
        <v>89</v>
      </c>
      <c r="W10" s="35" t="s">
        <v>89</v>
      </c>
      <c r="X10" s="35" t="s">
        <v>89</v>
      </c>
      <c r="Y10" s="35" t="s">
        <v>89</v>
      </c>
      <c r="Z10" s="35"/>
      <c r="AA10" s="35"/>
      <c r="AB10" s="35"/>
      <c r="AC10" s="35"/>
      <c r="AD10" s="35"/>
      <c r="AE10" s="35"/>
      <c r="AF10" s="35"/>
      <c r="AG10" s="17"/>
      <c r="AH10" s="17"/>
      <c r="AI10" s="17"/>
      <c r="AJ10" s="17"/>
    </row>
    <row r="11" spans="1:36" ht="15" customHeight="1" x14ac:dyDescent="0.25">
      <c r="A11" s="35" t="s">
        <v>96</v>
      </c>
      <c r="B11" s="35" t="s">
        <v>96</v>
      </c>
      <c r="C11" s="35" t="s">
        <v>2</v>
      </c>
      <c r="D11" s="35" t="s">
        <v>21</v>
      </c>
      <c r="E11" s="35" t="s">
        <v>89</v>
      </c>
      <c r="F11" s="35" t="s">
        <v>16</v>
      </c>
      <c r="G11" s="47">
        <v>41642</v>
      </c>
      <c r="H11" s="48" t="s">
        <v>89</v>
      </c>
      <c r="I11" s="35" t="s">
        <v>89</v>
      </c>
      <c r="J11" s="35" t="s">
        <v>97</v>
      </c>
      <c r="K11" s="35" t="s">
        <v>89</v>
      </c>
      <c r="L11" s="35" t="s">
        <v>89</v>
      </c>
      <c r="M11" s="35" t="s">
        <v>89</v>
      </c>
      <c r="N11" s="35" t="s">
        <v>89</v>
      </c>
      <c r="O11" s="35" t="s">
        <v>89</v>
      </c>
      <c r="P11" s="35" t="s">
        <v>89</v>
      </c>
      <c r="Q11" s="35" t="s">
        <v>89</v>
      </c>
      <c r="R11" s="35" t="s">
        <v>89</v>
      </c>
      <c r="S11" s="35" t="s">
        <v>89</v>
      </c>
      <c r="T11" s="35" t="s">
        <v>89</v>
      </c>
      <c r="U11" s="35" t="s">
        <v>89</v>
      </c>
      <c r="V11" s="35" t="s">
        <v>89</v>
      </c>
      <c r="W11" s="35" t="s">
        <v>89</v>
      </c>
      <c r="X11" s="35" t="s">
        <v>89</v>
      </c>
      <c r="Y11" s="35" t="s">
        <v>89</v>
      </c>
      <c r="Z11" s="35"/>
      <c r="AA11" s="35"/>
      <c r="AB11" s="35"/>
      <c r="AC11" s="35"/>
      <c r="AD11" s="35"/>
      <c r="AE11" s="35"/>
      <c r="AF11" s="35"/>
      <c r="AG11" s="17"/>
      <c r="AH11" s="17"/>
      <c r="AI11" s="17"/>
      <c r="AJ11" s="17"/>
    </row>
    <row r="12" spans="1:36" ht="60" customHeight="1" x14ac:dyDescent="0.25">
      <c r="A12" s="35" t="s">
        <v>98</v>
      </c>
      <c r="B12" s="35" t="s">
        <v>99</v>
      </c>
      <c r="C12" s="35" t="s">
        <v>2</v>
      </c>
      <c r="D12" s="35" t="s">
        <v>21</v>
      </c>
      <c r="E12" s="35" t="s">
        <v>89</v>
      </c>
      <c r="F12" s="35" t="s">
        <v>14</v>
      </c>
      <c r="G12" s="47" t="s">
        <v>89</v>
      </c>
      <c r="H12" s="48" t="s">
        <v>89</v>
      </c>
      <c r="I12" s="35">
        <v>1000</v>
      </c>
      <c r="J12" s="35" t="s">
        <v>100</v>
      </c>
      <c r="K12" s="35" t="s">
        <v>89</v>
      </c>
      <c r="L12" s="35" t="s">
        <v>89</v>
      </c>
      <c r="M12" s="35" t="s">
        <v>89</v>
      </c>
      <c r="N12" s="35" t="s">
        <v>89</v>
      </c>
      <c r="O12" s="35" t="s">
        <v>89</v>
      </c>
      <c r="P12" s="35" t="s">
        <v>89</v>
      </c>
      <c r="Q12" s="35" t="s">
        <v>89</v>
      </c>
      <c r="R12" s="35" t="s">
        <v>89</v>
      </c>
      <c r="S12" s="35" t="s">
        <v>89</v>
      </c>
      <c r="T12" s="35" t="s">
        <v>89</v>
      </c>
      <c r="U12" s="35" t="s">
        <v>89</v>
      </c>
      <c r="V12" s="35" t="s">
        <v>89</v>
      </c>
      <c r="W12" s="35" t="s">
        <v>89</v>
      </c>
      <c r="X12" s="35" t="s">
        <v>89</v>
      </c>
      <c r="Y12" s="35" t="s">
        <v>89</v>
      </c>
      <c r="Z12" s="35"/>
      <c r="AA12" s="35"/>
      <c r="AB12" s="35"/>
      <c r="AC12" s="35"/>
      <c r="AD12" s="35"/>
      <c r="AE12" s="35"/>
      <c r="AF12" s="35"/>
      <c r="AG12" s="17"/>
      <c r="AH12" s="17"/>
      <c r="AI12" s="17"/>
      <c r="AJ12" s="17"/>
    </row>
    <row r="13" spans="1:36" ht="36.75" customHeight="1" x14ac:dyDescent="0.25">
      <c r="A13" s="35" t="s">
        <v>66</v>
      </c>
      <c r="B13" s="35" t="s">
        <v>66</v>
      </c>
      <c r="C13" s="35" t="s">
        <v>2</v>
      </c>
      <c r="D13" s="35" t="s">
        <v>21</v>
      </c>
      <c r="E13" s="35" t="s">
        <v>89</v>
      </c>
      <c r="F13" s="35" t="s">
        <v>13</v>
      </c>
      <c r="G13" s="47">
        <v>41739</v>
      </c>
      <c r="H13" s="48" t="s">
        <v>89</v>
      </c>
      <c r="I13" s="35">
        <v>1000</v>
      </c>
      <c r="J13" s="35" t="s">
        <v>101</v>
      </c>
      <c r="K13" s="35" t="s">
        <v>89</v>
      </c>
      <c r="L13" s="35" t="s">
        <v>89</v>
      </c>
      <c r="M13" s="35" t="s">
        <v>89</v>
      </c>
      <c r="N13" s="35" t="s">
        <v>89</v>
      </c>
      <c r="O13" s="35" t="s">
        <v>89</v>
      </c>
      <c r="P13" s="35" t="s">
        <v>89</v>
      </c>
      <c r="Q13" s="35" t="s">
        <v>89</v>
      </c>
      <c r="R13" s="35" t="s">
        <v>89</v>
      </c>
      <c r="S13" s="35" t="s">
        <v>89</v>
      </c>
      <c r="T13" s="35" t="s">
        <v>89</v>
      </c>
      <c r="U13" s="35" t="s">
        <v>89</v>
      </c>
      <c r="V13" s="35" t="s">
        <v>89</v>
      </c>
      <c r="W13" s="35" t="s">
        <v>89</v>
      </c>
      <c r="X13" s="35" t="s">
        <v>89</v>
      </c>
      <c r="Y13" s="35" t="s">
        <v>89</v>
      </c>
      <c r="Z13" s="35"/>
      <c r="AA13" s="35"/>
      <c r="AB13" s="35"/>
      <c r="AC13" s="35"/>
      <c r="AD13" s="35"/>
      <c r="AE13" s="35"/>
      <c r="AF13" s="35"/>
      <c r="AG13" s="17"/>
      <c r="AH13" s="17"/>
      <c r="AI13" s="17"/>
      <c r="AJ13" s="17"/>
    </row>
    <row r="14" spans="1:36" x14ac:dyDescent="0.25">
      <c r="A14" s="35" t="s">
        <v>102</v>
      </c>
      <c r="B14" s="35" t="s">
        <v>102</v>
      </c>
      <c r="C14" s="35" t="s">
        <v>2</v>
      </c>
      <c r="D14" s="35" t="s">
        <v>21</v>
      </c>
      <c r="E14" s="35" t="s">
        <v>89</v>
      </c>
      <c r="F14" s="35" t="s">
        <v>19</v>
      </c>
      <c r="G14" s="47" t="s">
        <v>19</v>
      </c>
      <c r="H14" s="48" t="s">
        <v>89</v>
      </c>
      <c r="I14" s="35" t="s">
        <v>19</v>
      </c>
      <c r="J14" s="35" t="s">
        <v>19</v>
      </c>
      <c r="K14" s="35" t="s">
        <v>89</v>
      </c>
      <c r="L14" s="35" t="s">
        <v>89</v>
      </c>
      <c r="M14" s="35" t="s">
        <v>89</v>
      </c>
      <c r="N14" s="35" t="s">
        <v>89</v>
      </c>
      <c r="O14" s="35" t="s">
        <v>89</v>
      </c>
      <c r="P14" s="35" t="s">
        <v>89</v>
      </c>
      <c r="Q14" s="35" t="s">
        <v>89</v>
      </c>
      <c r="R14" s="35" t="s">
        <v>89</v>
      </c>
      <c r="S14" s="35" t="s">
        <v>89</v>
      </c>
      <c r="T14" s="35" t="s">
        <v>89</v>
      </c>
      <c r="U14" s="35" t="s">
        <v>89</v>
      </c>
      <c r="V14" s="35" t="s">
        <v>89</v>
      </c>
      <c r="W14" s="35" t="s">
        <v>89</v>
      </c>
      <c r="X14" s="35" t="s">
        <v>89</v>
      </c>
      <c r="Y14" s="35" t="s">
        <v>89</v>
      </c>
      <c r="Z14" s="35"/>
      <c r="AA14" s="35"/>
      <c r="AB14" s="35"/>
      <c r="AC14" s="35"/>
      <c r="AD14" s="35"/>
      <c r="AE14" s="35"/>
      <c r="AF14" s="35"/>
      <c r="AG14" s="18"/>
      <c r="AH14" s="18"/>
      <c r="AI14" s="18"/>
      <c r="AJ14" s="18"/>
    </row>
    <row r="15" spans="1:36" ht="45" customHeight="1" x14ac:dyDescent="0.25">
      <c r="A15" s="35" t="s">
        <v>103</v>
      </c>
      <c r="B15" s="35" t="s">
        <v>103</v>
      </c>
      <c r="C15" s="35" t="s">
        <v>2</v>
      </c>
      <c r="D15" s="35" t="s">
        <v>21</v>
      </c>
      <c r="E15" s="35" t="s">
        <v>89</v>
      </c>
      <c r="F15" s="35" t="s">
        <v>14</v>
      </c>
      <c r="G15" s="47">
        <v>41719</v>
      </c>
      <c r="H15" s="48" t="s">
        <v>89</v>
      </c>
      <c r="I15" s="35">
        <v>3500</v>
      </c>
      <c r="J15" s="35" t="s">
        <v>104</v>
      </c>
      <c r="K15" s="35" t="s">
        <v>89</v>
      </c>
      <c r="L15" s="35" t="s">
        <v>89</v>
      </c>
      <c r="M15" s="35" t="s">
        <v>89</v>
      </c>
      <c r="N15" s="35" t="s">
        <v>89</v>
      </c>
      <c r="O15" s="35" t="s">
        <v>89</v>
      </c>
      <c r="P15" s="35" t="s">
        <v>89</v>
      </c>
      <c r="Q15" s="35" t="s">
        <v>89</v>
      </c>
      <c r="R15" s="35" t="s">
        <v>89</v>
      </c>
      <c r="S15" s="35" t="s">
        <v>89</v>
      </c>
      <c r="T15" s="35" t="s">
        <v>89</v>
      </c>
      <c r="U15" s="35" t="s">
        <v>89</v>
      </c>
      <c r="V15" s="35" t="s">
        <v>89</v>
      </c>
      <c r="W15" s="35" t="s">
        <v>89</v>
      </c>
      <c r="X15" s="35" t="s">
        <v>89</v>
      </c>
      <c r="Y15" s="35" t="s">
        <v>89</v>
      </c>
      <c r="Z15" s="35"/>
      <c r="AA15" s="35"/>
      <c r="AB15" s="35"/>
      <c r="AC15" s="35"/>
      <c r="AD15" s="35"/>
      <c r="AE15" s="35"/>
      <c r="AF15" s="35"/>
      <c r="AG15" s="18"/>
      <c r="AH15" s="18"/>
      <c r="AI15" s="18"/>
      <c r="AJ15" s="18"/>
    </row>
    <row r="16" spans="1:36" ht="42" customHeight="1" x14ac:dyDescent="0.25">
      <c r="A16" s="35" t="s">
        <v>105</v>
      </c>
      <c r="B16" s="35" t="s">
        <v>106</v>
      </c>
      <c r="C16" s="35" t="s">
        <v>2</v>
      </c>
      <c r="D16" s="35" t="s">
        <v>21</v>
      </c>
      <c r="E16" s="35" t="s">
        <v>89</v>
      </c>
      <c r="F16" s="35" t="s">
        <v>14</v>
      </c>
      <c r="G16" s="47">
        <v>41764</v>
      </c>
      <c r="H16" s="48" t="s">
        <v>89</v>
      </c>
      <c r="I16" s="35" t="s">
        <v>90</v>
      </c>
      <c r="J16" s="35" t="s">
        <v>107</v>
      </c>
      <c r="K16" s="35" t="s">
        <v>89</v>
      </c>
      <c r="L16" s="35" t="s">
        <v>89</v>
      </c>
      <c r="M16" s="35" t="s">
        <v>89</v>
      </c>
      <c r="N16" s="35" t="s">
        <v>89</v>
      </c>
      <c r="O16" s="35" t="s">
        <v>89</v>
      </c>
      <c r="P16" s="35" t="s">
        <v>89</v>
      </c>
      <c r="Q16" s="35" t="s">
        <v>89</v>
      </c>
      <c r="R16" s="35" t="s">
        <v>89</v>
      </c>
      <c r="S16" s="35" t="s">
        <v>89</v>
      </c>
      <c r="T16" s="35" t="s">
        <v>89</v>
      </c>
      <c r="U16" s="35" t="s">
        <v>89</v>
      </c>
      <c r="V16" s="35" t="s">
        <v>89</v>
      </c>
      <c r="W16" s="35" t="s">
        <v>89</v>
      </c>
      <c r="X16" s="35" t="s">
        <v>89</v>
      </c>
      <c r="Y16" s="35" t="s">
        <v>89</v>
      </c>
      <c r="Z16" s="35"/>
      <c r="AA16" s="35"/>
      <c r="AB16" s="35"/>
      <c r="AC16" s="35"/>
      <c r="AD16" s="35"/>
      <c r="AE16" s="35"/>
      <c r="AF16" s="35"/>
      <c r="AG16" s="18"/>
      <c r="AH16" s="18"/>
      <c r="AI16" s="18"/>
      <c r="AJ16" s="18"/>
    </row>
    <row r="17" spans="1:36" ht="53.25" customHeight="1" x14ac:dyDescent="0.25">
      <c r="A17" s="35" t="s">
        <v>108</v>
      </c>
      <c r="B17" s="35" t="s">
        <v>108</v>
      </c>
      <c r="C17" s="35" t="s">
        <v>2</v>
      </c>
      <c r="D17" s="35" t="s">
        <v>21</v>
      </c>
      <c r="E17" s="35" t="s">
        <v>89</v>
      </c>
      <c r="F17" s="35" t="s">
        <v>16</v>
      </c>
      <c r="G17" s="47">
        <v>41709</v>
      </c>
      <c r="H17" s="48" t="s">
        <v>89</v>
      </c>
      <c r="I17" s="35">
        <v>200</v>
      </c>
      <c r="J17" s="35" t="s">
        <v>109</v>
      </c>
      <c r="K17" s="35" t="s">
        <v>89</v>
      </c>
      <c r="L17" s="35" t="s">
        <v>89</v>
      </c>
      <c r="M17" s="35" t="s">
        <v>89</v>
      </c>
      <c r="N17" s="35" t="s">
        <v>89</v>
      </c>
      <c r="O17" s="35" t="s">
        <v>89</v>
      </c>
      <c r="P17" s="35" t="s">
        <v>89</v>
      </c>
      <c r="Q17" s="35" t="s">
        <v>89</v>
      </c>
      <c r="R17" s="35" t="s">
        <v>89</v>
      </c>
      <c r="S17" s="35" t="s">
        <v>89</v>
      </c>
      <c r="T17" s="35" t="s">
        <v>89</v>
      </c>
      <c r="U17" s="35" t="s">
        <v>89</v>
      </c>
      <c r="V17" s="35" t="s">
        <v>89</v>
      </c>
      <c r="W17" s="35" t="s">
        <v>89</v>
      </c>
      <c r="X17" s="35" t="s">
        <v>89</v>
      </c>
      <c r="Y17" s="35" t="s">
        <v>89</v>
      </c>
      <c r="Z17" s="35"/>
      <c r="AA17" s="35"/>
      <c r="AB17" s="35"/>
      <c r="AC17" s="35"/>
      <c r="AD17" s="35"/>
      <c r="AE17" s="35"/>
      <c r="AF17" s="35"/>
      <c r="AG17" s="18"/>
      <c r="AH17" s="18"/>
      <c r="AI17" s="18"/>
      <c r="AJ17" s="18"/>
    </row>
    <row r="18" spans="1:36" ht="43.5" customHeight="1" x14ac:dyDescent="0.25">
      <c r="A18" s="35" t="s">
        <v>110</v>
      </c>
      <c r="B18" s="35" t="s">
        <v>64</v>
      </c>
      <c r="C18" s="35" t="s">
        <v>3</v>
      </c>
      <c r="D18" s="35" t="s">
        <v>21</v>
      </c>
      <c r="E18" s="35" t="s">
        <v>89</v>
      </c>
      <c r="F18" s="35" t="s">
        <v>14</v>
      </c>
      <c r="G18" s="47">
        <v>41733</v>
      </c>
      <c r="H18" s="48" t="s">
        <v>89</v>
      </c>
      <c r="I18" s="35">
        <v>1200</v>
      </c>
      <c r="J18" s="35" t="s">
        <v>111</v>
      </c>
      <c r="K18" s="35" t="s">
        <v>89</v>
      </c>
      <c r="L18" s="35" t="s">
        <v>89</v>
      </c>
      <c r="M18" s="35" t="s">
        <v>89</v>
      </c>
      <c r="N18" s="35" t="s">
        <v>89</v>
      </c>
      <c r="O18" s="35" t="s">
        <v>89</v>
      </c>
      <c r="P18" s="35" t="s">
        <v>89</v>
      </c>
      <c r="Q18" s="35" t="s">
        <v>89</v>
      </c>
      <c r="R18" s="35" t="s">
        <v>89</v>
      </c>
      <c r="S18" s="35" t="s">
        <v>89</v>
      </c>
      <c r="T18" s="35" t="s">
        <v>89</v>
      </c>
      <c r="U18" s="35" t="s">
        <v>89</v>
      </c>
      <c r="V18" s="35" t="s">
        <v>89</v>
      </c>
      <c r="W18" s="35" t="s">
        <v>89</v>
      </c>
      <c r="X18" s="35" t="s">
        <v>89</v>
      </c>
      <c r="Y18" s="35" t="s">
        <v>89</v>
      </c>
      <c r="Z18" s="35"/>
      <c r="AA18" s="35"/>
      <c r="AB18" s="35"/>
      <c r="AC18" s="35"/>
      <c r="AD18" s="35"/>
      <c r="AE18" s="35"/>
      <c r="AF18" s="35"/>
      <c r="AG18" s="18"/>
      <c r="AH18" s="18"/>
      <c r="AI18" s="18"/>
      <c r="AJ18" s="18"/>
    </row>
    <row r="19" spans="1:36" ht="43.5" customHeight="1" x14ac:dyDescent="0.25">
      <c r="A19" s="35" t="s">
        <v>65</v>
      </c>
      <c r="B19" s="35" t="s">
        <v>65</v>
      </c>
      <c r="C19" s="35" t="s">
        <v>3</v>
      </c>
      <c r="D19" s="35" t="s">
        <v>21</v>
      </c>
      <c r="E19" s="35" t="s">
        <v>89</v>
      </c>
      <c r="F19" s="35" t="s">
        <v>14</v>
      </c>
      <c r="G19" s="47">
        <v>41736</v>
      </c>
      <c r="H19" s="48" t="s">
        <v>89</v>
      </c>
      <c r="I19" s="35" t="s">
        <v>112</v>
      </c>
      <c r="J19" s="35" t="s">
        <v>113</v>
      </c>
      <c r="K19" s="35" t="s">
        <v>89</v>
      </c>
      <c r="L19" s="35" t="s">
        <v>89</v>
      </c>
      <c r="M19" s="35" t="s">
        <v>89</v>
      </c>
      <c r="N19" s="35" t="s">
        <v>89</v>
      </c>
      <c r="O19" s="35" t="s">
        <v>89</v>
      </c>
      <c r="P19" s="35" t="s">
        <v>89</v>
      </c>
      <c r="Q19" s="35" t="s">
        <v>89</v>
      </c>
      <c r="R19" s="35" t="s">
        <v>89</v>
      </c>
      <c r="S19" s="35" t="s">
        <v>89</v>
      </c>
      <c r="T19" s="35" t="s">
        <v>89</v>
      </c>
      <c r="U19" s="35" t="s">
        <v>89</v>
      </c>
      <c r="V19" s="35" t="s">
        <v>89</v>
      </c>
      <c r="W19" s="35" t="s">
        <v>89</v>
      </c>
      <c r="X19" s="35" t="s">
        <v>89</v>
      </c>
      <c r="Y19" s="35" t="s">
        <v>89</v>
      </c>
      <c r="Z19" s="35"/>
      <c r="AA19" s="35"/>
      <c r="AB19" s="35"/>
      <c r="AC19" s="35"/>
      <c r="AD19" s="35"/>
      <c r="AE19" s="35"/>
      <c r="AF19" s="35"/>
      <c r="AG19" s="18"/>
      <c r="AH19" s="18"/>
      <c r="AI19" s="18"/>
      <c r="AJ19" s="18"/>
    </row>
    <row r="20" spans="1:36" x14ac:dyDescent="0.25">
      <c r="A20" s="35" t="s">
        <v>67</v>
      </c>
      <c r="B20" s="35" t="s">
        <v>67</v>
      </c>
      <c r="C20" s="35" t="s">
        <v>3</v>
      </c>
      <c r="D20" s="35" t="s">
        <v>21</v>
      </c>
      <c r="E20" s="35" t="s">
        <v>89</v>
      </c>
      <c r="F20" s="35" t="s">
        <v>13</v>
      </c>
      <c r="G20" s="47">
        <v>41774</v>
      </c>
      <c r="H20" s="48" t="s">
        <v>89</v>
      </c>
      <c r="I20" s="35" t="s">
        <v>89</v>
      </c>
      <c r="J20" s="35" t="s">
        <v>89</v>
      </c>
      <c r="K20" s="35" t="s">
        <v>89</v>
      </c>
      <c r="L20" s="35" t="s">
        <v>89</v>
      </c>
      <c r="M20" s="35" t="s">
        <v>89</v>
      </c>
      <c r="N20" s="35" t="s">
        <v>89</v>
      </c>
      <c r="O20" s="35" t="s">
        <v>89</v>
      </c>
      <c r="P20" s="35" t="s">
        <v>89</v>
      </c>
      <c r="Q20" s="35" t="s">
        <v>89</v>
      </c>
      <c r="R20" s="35" t="s">
        <v>89</v>
      </c>
      <c r="S20" s="35" t="s">
        <v>89</v>
      </c>
      <c r="T20" s="35" t="s">
        <v>89</v>
      </c>
      <c r="U20" s="35" t="s">
        <v>89</v>
      </c>
      <c r="V20" s="35" t="s">
        <v>89</v>
      </c>
      <c r="W20" s="35" t="s">
        <v>89</v>
      </c>
      <c r="X20" s="35" t="s">
        <v>89</v>
      </c>
      <c r="Y20" s="35" t="s">
        <v>89</v>
      </c>
      <c r="Z20" s="35"/>
      <c r="AA20" s="35"/>
      <c r="AB20" s="35"/>
      <c r="AC20" s="35"/>
      <c r="AD20" s="35"/>
      <c r="AE20" s="35"/>
      <c r="AF20" s="35"/>
      <c r="AG20" s="18"/>
      <c r="AH20" s="18"/>
      <c r="AI20" s="18"/>
      <c r="AJ20" s="18"/>
    </row>
    <row r="21" spans="1:36" ht="40.5" customHeight="1" x14ac:dyDescent="0.25">
      <c r="A21" s="35" t="s">
        <v>62</v>
      </c>
      <c r="B21" s="35" t="s">
        <v>62</v>
      </c>
      <c r="C21" s="35" t="s">
        <v>3</v>
      </c>
      <c r="D21" s="35" t="s">
        <v>21</v>
      </c>
      <c r="E21" s="35" t="s">
        <v>2</v>
      </c>
      <c r="F21" s="35" t="s">
        <v>13</v>
      </c>
      <c r="G21" s="47">
        <v>41766</v>
      </c>
      <c r="H21" s="48" t="s">
        <v>89</v>
      </c>
      <c r="I21" s="35">
        <v>5000</v>
      </c>
      <c r="J21" s="35" t="s">
        <v>114</v>
      </c>
      <c r="K21" s="35" t="s">
        <v>89</v>
      </c>
      <c r="L21" s="35" t="s">
        <v>89</v>
      </c>
      <c r="M21" s="35" t="s">
        <v>89</v>
      </c>
      <c r="N21" s="35" t="s">
        <v>89</v>
      </c>
      <c r="O21" s="35" t="s">
        <v>89</v>
      </c>
      <c r="P21" s="35" t="s">
        <v>89</v>
      </c>
      <c r="Q21" s="35" t="s">
        <v>89</v>
      </c>
      <c r="R21" s="35" t="s">
        <v>89</v>
      </c>
      <c r="S21" s="35" t="s">
        <v>89</v>
      </c>
      <c r="T21" s="35" t="s">
        <v>89</v>
      </c>
      <c r="U21" s="35" t="s">
        <v>89</v>
      </c>
      <c r="V21" s="35" t="s">
        <v>89</v>
      </c>
      <c r="W21" s="35" t="s">
        <v>89</v>
      </c>
      <c r="X21" s="35" t="s">
        <v>89</v>
      </c>
      <c r="Y21" s="35" t="s">
        <v>89</v>
      </c>
      <c r="Z21" s="35"/>
      <c r="AA21" s="35"/>
      <c r="AB21" s="35"/>
      <c r="AC21" s="35"/>
      <c r="AD21" s="35"/>
      <c r="AE21" s="35"/>
      <c r="AF21" s="35"/>
      <c r="AG21" s="18"/>
      <c r="AH21" s="18"/>
      <c r="AI21" s="18"/>
      <c r="AJ21" s="18"/>
    </row>
    <row r="22" spans="1:36" ht="35.25" customHeight="1" x14ac:dyDescent="0.25">
      <c r="A22" s="35" t="s">
        <v>115</v>
      </c>
      <c r="B22" s="35" t="s">
        <v>115</v>
      </c>
      <c r="C22" s="35" t="s">
        <v>2</v>
      </c>
      <c r="D22" s="35" t="s">
        <v>21</v>
      </c>
      <c r="E22" s="35" t="s">
        <v>89</v>
      </c>
      <c r="F22" s="35" t="s">
        <v>13</v>
      </c>
      <c r="G22" s="47">
        <v>41766</v>
      </c>
      <c r="H22" s="48" t="s">
        <v>89</v>
      </c>
      <c r="I22" s="35">
        <v>1500</v>
      </c>
      <c r="J22" s="35" t="s">
        <v>116</v>
      </c>
      <c r="K22" s="35" t="s">
        <v>89</v>
      </c>
      <c r="L22" s="35" t="s">
        <v>89</v>
      </c>
      <c r="M22" s="35" t="s">
        <v>89</v>
      </c>
      <c r="N22" s="35" t="s">
        <v>89</v>
      </c>
      <c r="O22" s="35" t="s">
        <v>89</v>
      </c>
      <c r="P22" s="35" t="s">
        <v>89</v>
      </c>
      <c r="Q22" s="35" t="s">
        <v>89</v>
      </c>
      <c r="R22" s="35" t="s">
        <v>89</v>
      </c>
      <c r="S22" s="35" t="s">
        <v>89</v>
      </c>
      <c r="T22" s="35" t="s">
        <v>89</v>
      </c>
      <c r="U22" s="35" t="s">
        <v>89</v>
      </c>
      <c r="V22" s="35" t="s">
        <v>89</v>
      </c>
      <c r="W22" s="35" t="s">
        <v>89</v>
      </c>
      <c r="X22" s="35" t="s">
        <v>89</v>
      </c>
      <c r="Y22" s="35" t="s">
        <v>89</v>
      </c>
      <c r="Z22" s="35"/>
      <c r="AA22" s="35"/>
      <c r="AB22" s="35"/>
      <c r="AC22" s="35"/>
      <c r="AD22" s="35"/>
      <c r="AE22" s="35"/>
      <c r="AF22" s="35"/>
      <c r="AG22" s="18"/>
      <c r="AH22" s="18"/>
      <c r="AI22" s="18"/>
      <c r="AJ22" s="18"/>
    </row>
    <row r="23" spans="1:36" ht="27" customHeight="1" x14ac:dyDescent="0.25">
      <c r="A23" s="35" t="s">
        <v>117</v>
      </c>
      <c r="B23" s="35" t="s">
        <v>117</v>
      </c>
      <c r="C23" s="35" t="s">
        <v>2</v>
      </c>
      <c r="D23" s="35" t="s">
        <v>21</v>
      </c>
      <c r="E23" s="35" t="s">
        <v>89</v>
      </c>
      <c r="F23" s="35" t="s">
        <v>13</v>
      </c>
      <c r="G23" s="47">
        <v>41778</v>
      </c>
      <c r="H23" s="48" t="s">
        <v>89</v>
      </c>
      <c r="I23" s="35">
        <v>1500</v>
      </c>
      <c r="J23" s="35" t="s">
        <v>118</v>
      </c>
      <c r="K23" s="35" t="s">
        <v>89</v>
      </c>
      <c r="L23" s="35" t="s">
        <v>89</v>
      </c>
      <c r="M23" s="35" t="s">
        <v>89</v>
      </c>
      <c r="N23" s="35" t="s">
        <v>89</v>
      </c>
      <c r="O23" s="35" t="s">
        <v>89</v>
      </c>
      <c r="P23" s="35" t="s">
        <v>89</v>
      </c>
      <c r="Q23" s="35" t="s">
        <v>89</v>
      </c>
      <c r="R23" s="35" t="s">
        <v>89</v>
      </c>
      <c r="S23" s="35" t="s">
        <v>89</v>
      </c>
      <c r="T23" s="35" t="s">
        <v>89</v>
      </c>
      <c r="U23" s="35" t="s">
        <v>89</v>
      </c>
      <c r="V23" s="35" t="s">
        <v>89</v>
      </c>
      <c r="W23" s="35" t="s">
        <v>89</v>
      </c>
      <c r="X23" s="35" t="s">
        <v>89</v>
      </c>
      <c r="Y23" s="35" t="s">
        <v>89</v>
      </c>
      <c r="Z23" s="35"/>
      <c r="AA23" s="35"/>
      <c r="AB23" s="35"/>
      <c r="AC23" s="35"/>
      <c r="AD23" s="35"/>
      <c r="AE23" s="35"/>
      <c r="AF23" s="35"/>
      <c r="AG23" s="18"/>
      <c r="AH23" s="18"/>
      <c r="AI23" s="18"/>
      <c r="AJ23" s="18"/>
    </row>
    <row r="24" spans="1:36" ht="42" customHeight="1" x14ac:dyDescent="0.25">
      <c r="A24" s="35" t="s">
        <v>119</v>
      </c>
      <c r="B24" s="35" t="s">
        <v>119</v>
      </c>
      <c r="C24" s="35" t="s">
        <v>3</v>
      </c>
      <c r="D24" s="35" t="s">
        <v>21</v>
      </c>
      <c r="E24" s="35" t="s">
        <v>2</v>
      </c>
      <c r="F24" s="35" t="s">
        <v>13</v>
      </c>
      <c r="G24" s="47">
        <v>41778</v>
      </c>
      <c r="H24" s="48" t="s">
        <v>89</v>
      </c>
      <c r="I24" s="35">
        <v>6000</v>
      </c>
      <c r="J24" s="35" t="s">
        <v>120</v>
      </c>
      <c r="K24" s="35" t="s">
        <v>89</v>
      </c>
      <c r="L24" s="35" t="s">
        <v>89</v>
      </c>
      <c r="M24" s="35" t="s">
        <v>89</v>
      </c>
      <c r="N24" s="35" t="s">
        <v>89</v>
      </c>
      <c r="O24" s="35" t="s">
        <v>89</v>
      </c>
      <c r="P24" s="35" t="s">
        <v>89</v>
      </c>
      <c r="Q24" s="35" t="s">
        <v>89</v>
      </c>
      <c r="R24" s="35" t="s">
        <v>89</v>
      </c>
      <c r="S24" s="35" t="s">
        <v>89</v>
      </c>
      <c r="T24" s="35" t="s">
        <v>89</v>
      </c>
      <c r="U24" s="35" t="s">
        <v>89</v>
      </c>
      <c r="V24" s="35" t="s">
        <v>89</v>
      </c>
      <c r="W24" s="35" t="s">
        <v>89</v>
      </c>
      <c r="X24" s="35" t="s">
        <v>89</v>
      </c>
      <c r="Y24" s="35" t="s">
        <v>89</v>
      </c>
      <c r="Z24" s="35"/>
      <c r="AA24" s="35"/>
      <c r="AB24" s="35"/>
      <c r="AC24" s="35"/>
      <c r="AD24" s="35"/>
      <c r="AE24" s="35"/>
      <c r="AF24" s="35"/>
      <c r="AG24" s="18"/>
      <c r="AH24" s="18"/>
      <c r="AI24" s="18"/>
      <c r="AJ24" s="18"/>
    </row>
    <row r="25" spans="1:36" ht="30.75" customHeight="1" x14ac:dyDescent="0.25">
      <c r="A25" s="35" t="s">
        <v>121</v>
      </c>
      <c r="B25" s="35" t="s">
        <v>63</v>
      </c>
      <c r="C25" s="35" t="s">
        <v>3</v>
      </c>
      <c r="D25" s="35" t="s">
        <v>21</v>
      </c>
      <c r="E25" s="35" t="s">
        <v>2</v>
      </c>
      <c r="F25" s="35" t="s">
        <v>14</v>
      </c>
      <c r="G25" s="47">
        <v>41778</v>
      </c>
      <c r="H25" s="48" t="s">
        <v>89</v>
      </c>
      <c r="I25" s="35">
        <v>800</v>
      </c>
      <c r="J25" s="35" t="s">
        <v>122</v>
      </c>
      <c r="K25" s="35" t="s">
        <v>89</v>
      </c>
      <c r="L25" s="35" t="s">
        <v>89</v>
      </c>
      <c r="M25" s="35" t="s">
        <v>89</v>
      </c>
      <c r="N25" s="35" t="s">
        <v>89</v>
      </c>
      <c r="O25" s="35" t="s">
        <v>89</v>
      </c>
      <c r="P25" s="35" t="s">
        <v>89</v>
      </c>
      <c r="Q25" s="35" t="s">
        <v>89</v>
      </c>
      <c r="R25" s="35" t="s">
        <v>89</v>
      </c>
      <c r="S25" s="35" t="s">
        <v>89</v>
      </c>
      <c r="T25" s="35" t="s">
        <v>89</v>
      </c>
      <c r="U25" s="35" t="s">
        <v>89</v>
      </c>
      <c r="V25" s="35" t="s">
        <v>89</v>
      </c>
      <c r="W25" s="35" t="s">
        <v>89</v>
      </c>
      <c r="X25" s="35" t="s">
        <v>89</v>
      </c>
      <c r="Y25" s="35" t="s">
        <v>89</v>
      </c>
      <c r="Z25" s="35"/>
      <c r="AA25" s="35"/>
      <c r="AB25" s="35"/>
      <c r="AC25" s="35"/>
      <c r="AD25" s="35"/>
      <c r="AE25" s="35"/>
      <c r="AF25" s="35"/>
      <c r="AG25" s="18"/>
      <c r="AH25" s="18"/>
      <c r="AI25" s="18"/>
      <c r="AJ25" s="18"/>
    </row>
    <row r="26" spans="1:36" ht="52.5" customHeight="1" x14ac:dyDescent="0.25">
      <c r="A26" s="35" t="s">
        <v>123</v>
      </c>
      <c r="B26" s="35" t="s">
        <v>123</v>
      </c>
      <c r="C26" s="35" t="s">
        <v>4</v>
      </c>
      <c r="D26" s="35" t="s">
        <v>21</v>
      </c>
      <c r="E26" s="35" t="s">
        <v>89</v>
      </c>
      <c r="F26" s="35" t="s">
        <v>13</v>
      </c>
      <c r="G26" s="47">
        <v>41778</v>
      </c>
      <c r="H26" s="48" t="s">
        <v>89</v>
      </c>
      <c r="I26" s="35">
        <v>5000</v>
      </c>
      <c r="J26" s="35" t="s">
        <v>124</v>
      </c>
      <c r="K26" s="35" t="s">
        <v>89</v>
      </c>
      <c r="L26" s="35" t="s">
        <v>89</v>
      </c>
      <c r="M26" s="35" t="s">
        <v>89</v>
      </c>
      <c r="N26" s="35" t="s">
        <v>89</v>
      </c>
      <c r="O26" s="35" t="s">
        <v>89</v>
      </c>
      <c r="P26" s="35" t="s">
        <v>89</v>
      </c>
      <c r="Q26" s="35" t="s">
        <v>89</v>
      </c>
      <c r="R26" s="35" t="s">
        <v>89</v>
      </c>
      <c r="S26" s="35" t="s">
        <v>89</v>
      </c>
      <c r="T26" s="35" t="s">
        <v>89</v>
      </c>
      <c r="U26" s="35" t="s">
        <v>89</v>
      </c>
      <c r="V26" s="35" t="s">
        <v>89</v>
      </c>
      <c r="W26" s="35" t="s">
        <v>89</v>
      </c>
      <c r="X26" s="35" t="s">
        <v>89</v>
      </c>
      <c r="Y26" s="35" t="s">
        <v>89</v>
      </c>
      <c r="Z26" s="35"/>
      <c r="AA26" s="35"/>
      <c r="AB26" s="35"/>
      <c r="AC26" s="35"/>
      <c r="AD26" s="35"/>
      <c r="AE26" s="35"/>
      <c r="AF26" s="35"/>
      <c r="AG26" s="18"/>
      <c r="AH26" s="18"/>
      <c r="AI26" s="18"/>
      <c r="AJ26" s="18"/>
    </row>
    <row r="27" spans="1:36" ht="36.75" customHeight="1" x14ac:dyDescent="0.25">
      <c r="A27" s="35" t="s">
        <v>125</v>
      </c>
      <c r="B27" s="35" t="s">
        <v>125</v>
      </c>
      <c r="C27" s="35" t="s">
        <v>2</v>
      </c>
      <c r="D27" s="35" t="s">
        <v>21</v>
      </c>
      <c r="E27" s="35" t="s">
        <v>89</v>
      </c>
      <c r="F27" s="35" t="s">
        <v>13</v>
      </c>
      <c r="G27" s="47">
        <v>41785</v>
      </c>
      <c r="H27" s="48" t="s">
        <v>89</v>
      </c>
      <c r="I27" s="35">
        <v>700</v>
      </c>
      <c r="J27" s="35" t="s">
        <v>91</v>
      </c>
      <c r="K27" s="35" t="s">
        <v>89</v>
      </c>
      <c r="L27" s="35" t="s">
        <v>89</v>
      </c>
      <c r="M27" s="35" t="s">
        <v>89</v>
      </c>
      <c r="N27" s="35" t="s">
        <v>89</v>
      </c>
      <c r="O27" s="35" t="s">
        <v>89</v>
      </c>
      <c r="P27" s="35" t="s">
        <v>89</v>
      </c>
      <c r="Q27" s="35" t="s">
        <v>89</v>
      </c>
      <c r="R27" s="35" t="s">
        <v>89</v>
      </c>
      <c r="S27" s="35" t="s">
        <v>89</v>
      </c>
      <c r="T27" s="35" t="s">
        <v>89</v>
      </c>
      <c r="U27" s="35" t="s">
        <v>89</v>
      </c>
      <c r="V27" s="35" t="s">
        <v>89</v>
      </c>
      <c r="W27" s="35" t="s">
        <v>89</v>
      </c>
      <c r="X27" s="35" t="s">
        <v>89</v>
      </c>
      <c r="Y27" s="35" t="s">
        <v>89</v>
      </c>
      <c r="Z27" s="35"/>
      <c r="AA27" s="35"/>
      <c r="AB27" s="35"/>
      <c r="AC27" s="35"/>
      <c r="AD27" s="35"/>
      <c r="AE27" s="35"/>
      <c r="AF27" s="35"/>
      <c r="AG27" s="18"/>
      <c r="AH27" s="18"/>
      <c r="AI27" s="18"/>
      <c r="AJ27" s="18"/>
    </row>
    <row r="28" spans="1:36" x14ac:dyDescent="0.25">
      <c r="A28" s="35" t="s">
        <v>129</v>
      </c>
      <c r="B28" s="35" t="s">
        <v>129</v>
      </c>
      <c r="C28" s="35" t="s">
        <v>3</v>
      </c>
      <c r="D28" s="35" t="s">
        <v>21</v>
      </c>
      <c r="E28" s="35" t="s">
        <v>2</v>
      </c>
      <c r="F28" s="35" t="s">
        <v>14</v>
      </c>
      <c r="G28" s="47">
        <v>41787</v>
      </c>
      <c r="H28" s="48"/>
      <c r="I28" s="35">
        <v>1000</v>
      </c>
      <c r="J28" s="35" t="s">
        <v>130</v>
      </c>
      <c r="K28" s="35"/>
      <c r="L28" s="35"/>
      <c r="M28" s="35" t="s">
        <v>26</v>
      </c>
      <c r="N28" s="35"/>
      <c r="O28" s="35"/>
      <c r="P28" s="35"/>
      <c r="Q28" s="35"/>
      <c r="R28" s="35"/>
      <c r="S28" s="35"/>
      <c r="T28" s="35"/>
      <c r="U28" s="35"/>
      <c r="V28" s="35"/>
      <c r="W28" s="35"/>
      <c r="X28" s="35"/>
      <c r="Y28" s="35" t="s">
        <v>89</v>
      </c>
      <c r="Z28" s="35"/>
      <c r="AA28" s="35"/>
      <c r="AB28" s="35"/>
      <c r="AC28" s="35"/>
      <c r="AD28" s="35"/>
      <c r="AE28" s="35"/>
      <c r="AF28" s="35"/>
      <c r="AG28" s="18"/>
      <c r="AH28" s="18"/>
      <c r="AI28" s="18"/>
      <c r="AJ28" s="18"/>
    </row>
    <row r="29" spans="1:36" x14ac:dyDescent="0.25">
      <c r="A29" s="18"/>
      <c r="B29" s="18"/>
      <c r="C29" s="18"/>
      <c r="D29" s="18"/>
      <c r="E29" s="18"/>
      <c r="F29" s="35"/>
      <c r="G29" s="48"/>
      <c r="H29" s="48"/>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18"/>
      <c r="AH29" s="18"/>
      <c r="AI29" s="18"/>
      <c r="AJ29" s="18"/>
    </row>
    <row r="30" spans="1:36" x14ac:dyDescent="0.25">
      <c r="A30" s="18"/>
      <c r="B30" s="18"/>
      <c r="C30" s="18"/>
      <c r="D30" s="18"/>
      <c r="E30" s="18"/>
      <c r="F30" s="35"/>
      <c r="G30" s="48"/>
      <c r="H30" s="48"/>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18"/>
      <c r="AH30" s="18"/>
      <c r="AI30" s="18"/>
      <c r="AJ30" s="18"/>
    </row>
    <row r="31" spans="1:36" x14ac:dyDescent="0.25">
      <c r="A31" s="18"/>
      <c r="B31" s="18"/>
      <c r="C31" s="18"/>
      <c r="D31" s="18"/>
      <c r="E31" s="18"/>
      <c r="F31" s="35"/>
      <c r="G31" s="48"/>
      <c r="H31" s="48"/>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18"/>
      <c r="AH31" s="18"/>
      <c r="AI31" s="18"/>
      <c r="AJ31" s="18"/>
    </row>
    <row r="32" spans="1:36" x14ac:dyDescent="0.25">
      <c r="A32" s="18"/>
      <c r="B32" s="18"/>
      <c r="C32" s="18"/>
      <c r="D32" s="18"/>
      <c r="E32" s="18"/>
      <c r="F32" s="35"/>
      <c r="G32" s="48"/>
      <c r="H32" s="48"/>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18"/>
      <c r="AH32" s="18"/>
      <c r="AI32" s="18"/>
      <c r="AJ32" s="18"/>
    </row>
    <row r="33" spans="1:36" x14ac:dyDescent="0.25">
      <c r="A33" s="18"/>
      <c r="B33" s="18"/>
      <c r="C33" s="18"/>
      <c r="D33" s="18"/>
      <c r="E33" s="18"/>
      <c r="F33" s="35"/>
      <c r="G33" s="48"/>
      <c r="H33" s="48"/>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18"/>
      <c r="AH33" s="18"/>
      <c r="AI33" s="18"/>
      <c r="AJ33" s="18"/>
    </row>
    <row r="34" spans="1:36" x14ac:dyDescent="0.25">
      <c r="A34" s="18"/>
      <c r="B34" s="18"/>
      <c r="C34" s="18"/>
      <c r="D34" s="18"/>
      <c r="E34" s="18"/>
      <c r="F34" s="35"/>
      <c r="G34" s="48"/>
      <c r="H34" s="48"/>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18"/>
      <c r="AH34" s="18"/>
      <c r="AI34" s="18"/>
      <c r="AJ34" s="18"/>
    </row>
    <row r="35" spans="1:36" x14ac:dyDescent="0.25">
      <c r="A35" s="18"/>
      <c r="B35" s="18"/>
      <c r="C35" s="18"/>
      <c r="D35" s="18"/>
      <c r="E35" s="18"/>
      <c r="F35" s="35"/>
      <c r="G35" s="48"/>
      <c r="H35" s="48"/>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18"/>
      <c r="AH35" s="18"/>
      <c r="AI35" s="18"/>
      <c r="AJ35" s="18"/>
    </row>
    <row r="36" spans="1:36" x14ac:dyDescent="0.25">
      <c r="A36" s="18"/>
      <c r="B36" s="18"/>
      <c r="C36" s="18"/>
      <c r="D36" s="18"/>
      <c r="E36" s="18"/>
      <c r="F36" s="35"/>
      <c r="G36" s="48"/>
      <c r="H36" s="48"/>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18"/>
      <c r="AH36" s="18"/>
      <c r="AI36" s="18"/>
      <c r="AJ36" s="18"/>
    </row>
    <row r="37" spans="1:36" x14ac:dyDescent="0.25">
      <c r="A37" s="18"/>
      <c r="B37" s="18"/>
      <c r="C37" s="18"/>
      <c r="D37" s="18"/>
      <c r="E37" s="18"/>
      <c r="F37" s="35"/>
      <c r="G37" s="48"/>
      <c r="H37" s="48"/>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18"/>
      <c r="AH37" s="18"/>
      <c r="AI37" s="18"/>
      <c r="AJ37" s="18"/>
    </row>
    <row r="38" spans="1:36" x14ac:dyDescent="0.25">
      <c r="A38" s="18"/>
      <c r="B38" s="18"/>
      <c r="C38" s="18"/>
      <c r="D38" s="18"/>
      <c r="E38" s="18"/>
      <c r="F38" s="35"/>
      <c r="G38" s="48"/>
      <c r="H38" s="48"/>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18"/>
      <c r="AH38" s="18"/>
      <c r="AI38" s="18"/>
      <c r="AJ38" s="18"/>
    </row>
    <row r="39" spans="1:36" x14ac:dyDescent="0.25">
      <c r="A39" s="18"/>
      <c r="B39" s="18"/>
      <c r="C39" s="18"/>
      <c r="D39" s="18"/>
      <c r="E39" s="18"/>
      <c r="F39" s="35"/>
      <c r="G39" s="48"/>
      <c r="H39" s="48"/>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18"/>
      <c r="AH39" s="18"/>
      <c r="AI39" s="18"/>
      <c r="AJ39" s="18"/>
    </row>
    <row r="40" spans="1:36" x14ac:dyDescent="0.25">
      <c r="A40" s="18"/>
      <c r="B40" s="18"/>
      <c r="C40" s="18"/>
      <c r="D40" s="18"/>
      <c r="E40" s="18"/>
      <c r="F40" s="35"/>
      <c r="G40" s="48"/>
      <c r="H40" s="48"/>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18"/>
      <c r="AH40" s="18"/>
      <c r="AI40" s="18"/>
      <c r="AJ40" s="18"/>
    </row>
    <row r="41" spans="1:36" x14ac:dyDescent="0.25">
      <c r="A41" s="18"/>
      <c r="B41" s="18"/>
      <c r="C41" s="18"/>
      <c r="D41" s="18"/>
      <c r="E41" s="18"/>
      <c r="F41" s="35"/>
      <c r="G41" s="48"/>
      <c r="H41" s="48"/>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18"/>
      <c r="AH41" s="18"/>
      <c r="AI41" s="18"/>
      <c r="AJ41" s="18"/>
    </row>
    <row r="42" spans="1:36" x14ac:dyDescent="0.25">
      <c r="A42" s="18"/>
      <c r="B42" s="18"/>
      <c r="C42" s="18"/>
      <c r="D42" s="18"/>
      <c r="E42" s="18"/>
      <c r="F42" s="35"/>
      <c r="G42" s="48"/>
      <c r="H42" s="48"/>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18"/>
      <c r="AH42" s="18"/>
      <c r="AI42" s="18"/>
      <c r="AJ42" s="18"/>
    </row>
    <row r="43" spans="1:36" x14ac:dyDescent="0.25">
      <c r="D43" s="4"/>
      <c r="E43" s="4"/>
      <c r="F43" s="35"/>
      <c r="G43" s="48"/>
      <c r="H43" s="48"/>
      <c r="I43" s="35"/>
      <c r="J43" s="35"/>
      <c r="K43" s="35"/>
      <c r="L43" s="35"/>
      <c r="M43" s="35"/>
      <c r="N43" s="35"/>
      <c r="O43" s="35"/>
      <c r="P43" s="35"/>
      <c r="Q43" s="35"/>
      <c r="R43" s="35"/>
      <c r="S43" s="35"/>
      <c r="T43" s="35"/>
      <c r="U43" s="35"/>
      <c r="V43" s="35"/>
      <c r="W43" s="35"/>
      <c r="X43" s="35"/>
      <c r="Y43" s="35"/>
      <c r="Z43" s="35"/>
      <c r="AA43" s="35"/>
      <c r="AB43" s="35"/>
      <c r="AC43" s="35"/>
      <c r="AD43" s="35"/>
      <c r="AE43" s="35"/>
      <c r="AF43" s="35"/>
    </row>
    <row r="44" spans="1:36" x14ac:dyDescent="0.25">
      <c r="D44" s="4"/>
      <c r="E44" s="4"/>
      <c r="F44" s="35"/>
      <c r="G44" s="48"/>
      <c r="H44" s="48"/>
      <c r="I44" s="35"/>
      <c r="J44" s="35"/>
      <c r="K44" s="35"/>
      <c r="L44" s="35"/>
      <c r="M44" s="35"/>
      <c r="N44" s="35"/>
      <c r="O44" s="35"/>
      <c r="P44" s="35"/>
      <c r="Q44" s="35"/>
      <c r="R44" s="35"/>
      <c r="S44" s="35"/>
      <c r="T44" s="35"/>
      <c r="U44" s="35"/>
      <c r="V44" s="35"/>
      <c r="W44" s="35"/>
      <c r="X44" s="35"/>
      <c r="Y44" s="35"/>
      <c r="Z44" s="35"/>
      <c r="AA44" s="35"/>
      <c r="AB44" s="35"/>
      <c r="AC44" s="35"/>
      <c r="AD44" s="35"/>
      <c r="AE44" s="35"/>
      <c r="AF44" s="35"/>
    </row>
    <row r="45" spans="1:36" x14ac:dyDescent="0.25">
      <c r="D45" s="4"/>
      <c r="E45" s="4"/>
      <c r="F45" s="35"/>
      <c r="G45" s="48"/>
      <c r="H45" s="48"/>
      <c r="I45" s="35"/>
      <c r="J45" s="35"/>
      <c r="K45" s="35"/>
      <c r="L45" s="35"/>
      <c r="M45" s="35"/>
      <c r="N45" s="35"/>
      <c r="O45" s="35"/>
      <c r="P45" s="35"/>
      <c r="Q45" s="35"/>
      <c r="R45" s="35"/>
      <c r="S45" s="35"/>
      <c r="T45" s="35"/>
      <c r="U45" s="35"/>
      <c r="V45" s="35"/>
      <c r="W45" s="35"/>
      <c r="X45" s="35"/>
      <c r="Y45" s="35"/>
      <c r="Z45" s="35"/>
      <c r="AA45" s="35"/>
      <c r="AB45" s="35"/>
      <c r="AC45" s="35"/>
      <c r="AD45" s="35"/>
      <c r="AE45" s="35"/>
      <c r="AF45" s="35"/>
    </row>
    <row r="46" spans="1:36" x14ac:dyDescent="0.25">
      <c r="D46" s="4"/>
      <c r="E46" s="4"/>
      <c r="F46" s="35"/>
      <c r="G46" s="48"/>
      <c r="H46" s="48"/>
      <c r="I46" s="35"/>
      <c r="J46" s="35"/>
      <c r="K46" s="35"/>
      <c r="L46" s="35"/>
      <c r="M46" s="35"/>
      <c r="N46" s="35"/>
      <c r="O46" s="35"/>
      <c r="P46" s="35"/>
      <c r="Q46" s="35"/>
      <c r="R46" s="35"/>
      <c r="S46" s="35"/>
      <c r="T46" s="35"/>
      <c r="U46" s="35"/>
      <c r="V46" s="35"/>
      <c r="W46" s="35"/>
      <c r="X46" s="35"/>
      <c r="Y46" s="35"/>
      <c r="Z46" s="35"/>
      <c r="AA46" s="35"/>
      <c r="AB46" s="35"/>
      <c r="AC46" s="35"/>
      <c r="AD46" s="35"/>
      <c r="AE46" s="35"/>
      <c r="AF46" s="35"/>
    </row>
    <row r="47" spans="1:36" x14ac:dyDescent="0.25">
      <c r="D47" s="4"/>
      <c r="E47" s="4"/>
      <c r="F47" s="35"/>
      <c r="G47" s="48"/>
      <c r="H47" s="48"/>
      <c r="I47" s="35"/>
      <c r="J47" s="35"/>
      <c r="K47" s="35"/>
      <c r="L47" s="35"/>
      <c r="M47" s="35"/>
      <c r="N47" s="35"/>
      <c r="O47" s="35"/>
      <c r="P47" s="35"/>
      <c r="Q47" s="35"/>
      <c r="R47" s="35"/>
      <c r="S47" s="35"/>
      <c r="T47" s="35"/>
      <c r="U47" s="35"/>
      <c r="V47" s="35"/>
      <c r="W47" s="35"/>
      <c r="X47" s="35"/>
      <c r="Y47" s="35"/>
      <c r="Z47" s="35"/>
      <c r="AA47" s="35"/>
      <c r="AB47" s="35"/>
      <c r="AC47" s="35"/>
      <c r="AD47" s="35"/>
      <c r="AE47" s="35"/>
      <c r="AF47" s="35"/>
    </row>
    <row r="48" spans="1:36" x14ac:dyDescent="0.25">
      <c r="D48" s="4"/>
      <c r="E48" s="4"/>
      <c r="F48" s="35"/>
      <c r="G48" s="48"/>
      <c r="H48" s="48"/>
      <c r="I48" s="35"/>
      <c r="J48" s="35"/>
      <c r="K48" s="35"/>
      <c r="L48" s="35"/>
      <c r="M48" s="35"/>
      <c r="N48" s="35"/>
      <c r="O48" s="35"/>
      <c r="P48" s="35"/>
      <c r="Q48" s="35"/>
      <c r="R48" s="35"/>
      <c r="S48" s="35"/>
      <c r="T48" s="35"/>
      <c r="U48" s="35"/>
      <c r="V48" s="35"/>
      <c r="W48" s="35"/>
      <c r="X48" s="35"/>
      <c r="Y48" s="35"/>
      <c r="Z48" s="35"/>
      <c r="AA48" s="35"/>
      <c r="AB48" s="35"/>
      <c r="AC48" s="35"/>
      <c r="AD48" s="35"/>
      <c r="AE48" s="35"/>
      <c r="AF48" s="35"/>
    </row>
    <row r="49" spans="4:28" x14ac:dyDescent="0.25">
      <c r="D49" s="4"/>
      <c r="E49" s="4"/>
      <c r="F49" s="4"/>
      <c r="J49" s="41"/>
      <c r="L49" s="22"/>
      <c r="M49" s="22"/>
      <c r="N49" s="22"/>
      <c r="O49" s="4"/>
      <c r="P49" s="4"/>
      <c r="Q49" s="4"/>
      <c r="R49" s="4"/>
      <c r="S49" s="4"/>
      <c r="U49" s="4"/>
      <c r="V49" s="4"/>
      <c r="W49" s="4"/>
      <c r="X49" s="4"/>
      <c r="Y49" s="4"/>
      <c r="Z49" s="4"/>
      <c r="AA49" s="4"/>
      <c r="AB49" s="4"/>
    </row>
    <row r="50" spans="4:28" x14ac:dyDescent="0.25">
      <c r="D50" s="4"/>
      <c r="E50" s="4"/>
      <c r="F50" s="4"/>
      <c r="J50" s="41"/>
      <c r="L50" s="22"/>
      <c r="M50" s="22"/>
      <c r="N50" s="22"/>
      <c r="O50" s="4"/>
      <c r="P50" s="4"/>
      <c r="Q50" s="4"/>
      <c r="R50" s="4"/>
      <c r="S50" s="4"/>
      <c r="U50" s="4"/>
      <c r="V50" s="4"/>
      <c r="W50" s="4"/>
      <c r="X50" s="4"/>
      <c r="Y50" s="4"/>
      <c r="Z50" s="4"/>
      <c r="AA50" s="4"/>
      <c r="AB50" s="4"/>
    </row>
    <row r="51" spans="4:28" x14ac:dyDescent="0.25">
      <c r="D51" s="4"/>
      <c r="E51" s="4"/>
      <c r="F51" s="4"/>
      <c r="J51" s="41"/>
      <c r="L51" s="22"/>
      <c r="M51" s="22"/>
      <c r="N51" s="22"/>
      <c r="O51" s="4"/>
      <c r="P51" s="4"/>
      <c r="Q51" s="4"/>
      <c r="R51" s="4"/>
      <c r="S51" s="4"/>
      <c r="U51" s="4"/>
      <c r="V51" s="4"/>
      <c r="W51" s="4"/>
      <c r="X51" s="4"/>
      <c r="Y51" s="4"/>
      <c r="Z51" s="4"/>
      <c r="AA51" s="4"/>
      <c r="AB51" s="4"/>
    </row>
    <row r="52" spans="4:28" x14ac:dyDescent="0.25">
      <c r="D52" s="4"/>
      <c r="E52" s="4"/>
      <c r="F52" s="4"/>
      <c r="J52" s="41"/>
      <c r="L52" s="22"/>
      <c r="M52" s="22"/>
      <c r="N52" s="22"/>
      <c r="O52" s="4"/>
      <c r="P52" s="4"/>
      <c r="Q52" s="4"/>
      <c r="R52" s="4"/>
      <c r="S52" s="4"/>
      <c r="U52" s="4"/>
      <c r="V52" s="4"/>
      <c r="W52" s="4"/>
      <c r="X52" s="4"/>
      <c r="Y52" s="4"/>
      <c r="Z52" s="4"/>
      <c r="AA52" s="4"/>
      <c r="AB52" s="4"/>
    </row>
    <row r="53" spans="4:28" x14ac:dyDescent="0.25">
      <c r="D53" s="4"/>
      <c r="E53" s="4"/>
      <c r="F53" s="4"/>
      <c r="J53" s="41"/>
      <c r="L53" s="22"/>
      <c r="M53" s="22"/>
      <c r="N53" s="22"/>
      <c r="O53" s="4"/>
      <c r="P53" s="4"/>
      <c r="Q53" s="4"/>
      <c r="R53" s="4"/>
      <c r="S53" s="4"/>
      <c r="U53" s="4"/>
      <c r="V53" s="4"/>
      <c r="W53" s="4"/>
      <c r="X53" s="4"/>
      <c r="Y53" s="4"/>
      <c r="Z53" s="4"/>
      <c r="AA53" s="4"/>
      <c r="AB53" s="4"/>
    </row>
    <row r="54" spans="4:28" x14ac:dyDescent="0.25">
      <c r="D54" s="4"/>
      <c r="E54" s="4"/>
      <c r="F54" s="4"/>
      <c r="J54" s="41"/>
      <c r="L54" s="22"/>
      <c r="M54" s="22"/>
      <c r="N54" s="22"/>
      <c r="O54" s="4"/>
      <c r="P54" s="4"/>
      <c r="Q54" s="4"/>
      <c r="R54" s="4"/>
      <c r="S54" s="4"/>
      <c r="U54" s="4"/>
      <c r="V54" s="4"/>
      <c r="W54" s="4"/>
      <c r="X54" s="4"/>
      <c r="Y54" s="4"/>
      <c r="Z54" s="4"/>
      <c r="AA54" s="4"/>
      <c r="AB54" s="4"/>
    </row>
    <row r="55" spans="4:28" x14ac:dyDescent="0.25">
      <c r="D55" s="4"/>
      <c r="E55" s="4"/>
      <c r="F55" s="4"/>
      <c r="J55" s="41"/>
      <c r="L55" s="22"/>
      <c r="M55" s="22"/>
      <c r="N55" s="22"/>
      <c r="O55" s="4"/>
      <c r="P55" s="4"/>
      <c r="Q55" s="4"/>
      <c r="R55" s="4"/>
      <c r="S55" s="4"/>
      <c r="U55" s="4"/>
      <c r="V55" s="4"/>
      <c r="W55" s="4"/>
      <c r="X55" s="4"/>
      <c r="Y55" s="4"/>
      <c r="Z55" s="4"/>
      <c r="AA55" s="4"/>
      <c r="AB55" s="4"/>
    </row>
    <row r="56" spans="4:28" x14ac:dyDescent="0.25">
      <c r="D56" s="4"/>
      <c r="E56" s="4"/>
      <c r="F56" s="4"/>
      <c r="J56" s="41"/>
      <c r="L56" s="22"/>
      <c r="M56" s="22"/>
      <c r="N56" s="22"/>
      <c r="O56" s="4"/>
      <c r="P56" s="4"/>
      <c r="Q56" s="4"/>
      <c r="R56" s="4"/>
      <c r="S56" s="4"/>
      <c r="U56" s="4"/>
      <c r="V56" s="4"/>
      <c r="W56" s="4"/>
      <c r="X56" s="4"/>
      <c r="Y56" s="4"/>
      <c r="Z56" s="4"/>
      <c r="AA56" s="4"/>
      <c r="AB56" s="4"/>
    </row>
    <row r="57" spans="4:28" x14ac:dyDescent="0.25">
      <c r="D57" s="4"/>
      <c r="E57" s="4"/>
      <c r="F57" s="4"/>
      <c r="J57" s="41"/>
      <c r="L57" s="22"/>
      <c r="M57" s="22"/>
      <c r="N57" s="22"/>
      <c r="O57" s="4"/>
      <c r="P57" s="4"/>
      <c r="Q57" s="4"/>
      <c r="R57" s="4"/>
      <c r="S57" s="4"/>
      <c r="U57" s="4"/>
      <c r="V57" s="4"/>
      <c r="W57" s="4"/>
      <c r="X57" s="4"/>
      <c r="Y57" s="4"/>
      <c r="Z57" s="4"/>
      <c r="AA57" s="4"/>
      <c r="AB57" s="4"/>
    </row>
    <row r="58" spans="4:28" x14ac:dyDescent="0.25">
      <c r="D58" s="4"/>
      <c r="E58" s="4"/>
      <c r="F58" s="4"/>
      <c r="J58" s="41"/>
      <c r="L58" s="22"/>
      <c r="M58" s="22"/>
      <c r="N58" s="22"/>
      <c r="O58" s="4"/>
      <c r="P58" s="4"/>
      <c r="Q58" s="4"/>
      <c r="R58" s="4"/>
      <c r="S58" s="4"/>
      <c r="U58" s="4"/>
      <c r="V58" s="4"/>
      <c r="W58" s="4"/>
      <c r="X58" s="4"/>
      <c r="Y58" s="4"/>
      <c r="Z58" s="4"/>
      <c r="AA58" s="4"/>
      <c r="AB58" s="4"/>
    </row>
    <row r="59" spans="4:28" x14ac:dyDescent="0.25">
      <c r="D59" s="4"/>
      <c r="E59" s="4"/>
      <c r="F59" s="4"/>
      <c r="J59" s="41"/>
      <c r="L59" s="22"/>
      <c r="M59" s="22"/>
      <c r="N59" s="22"/>
      <c r="O59" s="4"/>
      <c r="P59" s="4"/>
      <c r="Q59" s="4"/>
      <c r="R59" s="4"/>
      <c r="S59" s="4"/>
      <c r="U59" s="4"/>
      <c r="V59" s="4"/>
      <c r="W59" s="4"/>
      <c r="X59" s="4"/>
      <c r="Y59" s="4"/>
      <c r="Z59" s="4"/>
      <c r="AA59" s="4"/>
      <c r="AB59" s="4"/>
    </row>
    <row r="60" spans="4:28" x14ac:dyDescent="0.25">
      <c r="D60" s="4"/>
      <c r="E60" s="4"/>
      <c r="F60" s="4"/>
      <c r="J60" s="41"/>
      <c r="L60" s="22"/>
      <c r="M60" s="22"/>
      <c r="N60" s="22"/>
      <c r="O60" s="4"/>
      <c r="P60" s="4"/>
      <c r="Q60" s="4"/>
      <c r="R60" s="4"/>
      <c r="S60" s="4"/>
      <c r="U60" s="4"/>
      <c r="V60" s="4"/>
      <c r="W60" s="4"/>
      <c r="X60" s="4"/>
      <c r="Y60" s="4"/>
      <c r="Z60" s="4"/>
      <c r="AA60" s="4"/>
      <c r="AB60" s="4"/>
    </row>
    <row r="61" spans="4:28" x14ac:dyDescent="0.25">
      <c r="D61" s="4"/>
      <c r="E61" s="4"/>
      <c r="F61" s="4"/>
      <c r="J61" s="41"/>
      <c r="L61" s="22"/>
      <c r="M61" s="22"/>
      <c r="N61" s="22"/>
      <c r="O61" s="4"/>
      <c r="P61" s="4"/>
      <c r="Q61" s="4"/>
      <c r="R61" s="4"/>
      <c r="S61" s="4"/>
      <c r="U61" s="4"/>
      <c r="V61" s="4"/>
      <c r="W61" s="4"/>
      <c r="X61" s="4"/>
      <c r="Y61" s="4"/>
      <c r="Z61" s="4"/>
      <c r="AA61" s="4"/>
      <c r="AB61" s="4"/>
    </row>
    <row r="62" spans="4:28" x14ac:dyDescent="0.25">
      <c r="D62" s="4"/>
      <c r="E62" s="4"/>
      <c r="F62" s="4"/>
      <c r="J62" s="41"/>
      <c r="L62" s="22"/>
      <c r="M62" s="22"/>
      <c r="N62" s="22"/>
      <c r="O62" s="4"/>
      <c r="P62" s="4"/>
      <c r="Q62" s="4"/>
      <c r="R62" s="4"/>
      <c r="S62" s="4"/>
      <c r="U62" s="4"/>
      <c r="V62" s="4"/>
      <c r="W62" s="4"/>
      <c r="X62" s="4"/>
      <c r="Y62" s="4"/>
      <c r="Z62" s="4"/>
      <c r="AA62" s="4"/>
      <c r="AB62" s="4"/>
    </row>
    <row r="63" spans="4:28" x14ac:dyDescent="0.25">
      <c r="D63" s="4"/>
      <c r="E63" s="4"/>
      <c r="F63" s="4"/>
      <c r="J63" s="41"/>
      <c r="L63" s="22"/>
      <c r="M63" s="22"/>
      <c r="N63" s="22"/>
      <c r="O63" s="4"/>
      <c r="P63" s="4"/>
      <c r="Q63" s="4"/>
      <c r="R63" s="4"/>
      <c r="S63" s="4"/>
      <c r="U63" s="4"/>
      <c r="V63" s="4"/>
      <c r="W63" s="4"/>
      <c r="X63" s="4"/>
      <c r="Y63" s="4"/>
      <c r="Z63" s="4"/>
      <c r="AA63" s="4"/>
      <c r="AB63" s="4"/>
    </row>
    <row r="64" spans="4:28" x14ac:dyDescent="0.25">
      <c r="D64" s="4"/>
      <c r="E64" s="4"/>
      <c r="F64" s="4"/>
      <c r="L64" s="22"/>
      <c r="M64" s="22"/>
      <c r="N64" s="22"/>
      <c r="O64" s="4"/>
      <c r="P64" s="4"/>
      <c r="Q64" s="4"/>
      <c r="R64" s="4"/>
      <c r="S64" s="4"/>
      <c r="U64" s="4"/>
      <c r="V64" s="4"/>
      <c r="W64" s="4"/>
      <c r="X64" s="4"/>
      <c r="Y64" s="4"/>
      <c r="Z64" s="4"/>
      <c r="AA64" s="4"/>
      <c r="AB64" s="4"/>
    </row>
    <row r="65" spans="4:28" x14ac:dyDescent="0.25">
      <c r="D65" s="4"/>
      <c r="E65" s="4"/>
      <c r="F65" s="4"/>
      <c r="L65" s="22"/>
      <c r="M65" s="22"/>
      <c r="N65" s="22"/>
      <c r="O65" s="4"/>
      <c r="P65" s="4"/>
      <c r="Q65" s="4"/>
      <c r="R65" s="4"/>
      <c r="S65" s="4"/>
      <c r="U65" s="4"/>
      <c r="V65" s="4"/>
      <c r="W65" s="4"/>
      <c r="X65" s="4"/>
      <c r="Y65" s="4"/>
      <c r="Z65" s="4"/>
      <c r="AA65" s="4"/>
      <c r="AB65" s="4"/>
    </row>
    <row r="66" spans="4:28" x14ac:dyDescent="0.25">
      <c r="D66" s="4"/>
      <c r="E66" s="4"/>
      <c r="F66" s="4"/>
      <c r="L66" s="22"/>
      <c r="M66" s="22"/>
      <c r="N66" s="22"/>
      <c r="O66" s="4"/>
      <c r="P66" s="4"/>
      <c r="Q66" s="4"/>
      <c r="R66" s="4"/>
      <c r="S66" s="4"/>
      <c r="U66" s="4"/>
      <c r="V66" s="4"/>
      <c r="W66" s="4"/>
      <c r="X66" s="4"/>
      <c r="Y66" s="4"/>
      <c r="Z66" s="4"/>
      <c r="AA66" s="4"/>
      <c r="AB66" s="4"/>
    </row>
    <row r="67" spans="4:28" x14ac:dyDescent="0.25">
      <c r="D67" s="4"/>
      <c r="E67" s="4"/>
      <c r="F67" s="4"/>
      <c r="L67" s="22"/>
      <c r="M67" s="22"/>
      <c r="N67" s="22"/>
      <c r="O67" s="4"/>
      <c r="P67" s="4"/>
      <c r="Q67" s="4"/>
      <c r="R67" s="4"/>
      <c r="S67" s="4"/>
      <c r="U67" s="4"/>
      <c r="V67" s="4"/>
      <c r="W67" s="4"/>
      <c r="X67" s="4"/>
      <c r="Y67" s="4"/>
      <c r="Z67" s="4"/>
      <c r="AA67" s="4"/>
      <c r="AB67" s="4"/>
    </row>
    <row r="68" spans="4:28" x14ac:dyDescent="0.25">
      <c r="D68" s="4"/>
      <c r="E68" s="4"/>
      <c r="F68" s="4"/>
      <c r="L68" s="22"/>
      <c r="M68" s="22"/>
      <c r="N68" s="22"/>
      <c r="O68" s="4"/>
      <c r="P68" s="4"/>
      <c r="Q68" s="4"/>
      <c r="R68" s="4"/>
      <c r="S68" s="4"/>
      <c r="U68" s="4"/>
      <c r="V68" s="4"/>
      <c r="W68" s="4"/>
      <c r="X68" s="4"/>
      <c r="Y68" s="4"/>
      <c r="Z68" s="4"/>
      <c r="AA68" s="4"/>
      <c r="AB68" s="4"/>
    </row>
    <row r="69" spans="4:28" x14ac:dyDescent="0.25">
      <c r="D69" s="4"/>
      <c r="E69" s="4"/>
      <c r="F69" s="4"/>
      <c r="L69" s="22"/>
      <c r="M69" s="22"/>
      <c r="N69" s="22"/>
      <c r="O69" s="4"/>
      <c r="P69" s="4"/>
      <c r="Q69" s="4"/>
      <c r="R69" s="4"/>
      <c r="S69" s="4"/>
      <c r="U69" s="4"/>
      <c r="V69" s="4"/>
      <c r="W69" s="4"/>
      <c r="X69" s="4"/>
      <c r="Y69" s="4"/>
      <c r="Z69" s="4"/>
      <c r="AA69" s="4"/>
      <c r="AB69" s="4"/>
    </row>
    <row r="70" spans="4:28" x14ac:dyDescent="0.25">
      <c r="D70" s="4"/>
      <c r="E70" s="4"/>
      <c r="F70" s="4"/>
      <c r="L70" s="22"/>
      <c r="M70" s="22"/>
      <c r="N70" s="22"/>
      <c r="O70" s="4"/>
      <c r="P70" s="4"/>
      <c r="Q70" s="4"/>
      <c r="R70" s="4"/>
      <c r="S70" s="4"/>
      <c r="U70" s="4"/>
      <c r="V70" s="4"/>
      <c r="W70" s="4"/>
      <c r="X70" s="4"/>
      <c r="Y70" s="4"/>
      <c r="Z70" s="4"/>
      <c r="AA70" s="4"/>
      <c r="AB70" s="4"/>
    </row>
    <row r="71" spans="4:28" x14ac:dyDescent="0.25">
      <c r="D71" s="4"/>
      <c r="E71" s="4"/>
      <c r="F71" s="4"/>
      <c r="L71" s="22"/>
      <c r="M71" s="22"/>
      <c r="N71" s="22"/>
      <c r="O71" s="4"/>
      <c r="P71" s="4"/>
      <c r="Q71" s="4"/>
      <c r="R71" s="4"/>
      <c r="S71" s="4"/>
      <c r="U71" s="4"/>
      <c r="V71" s="4"/>
      <c r="W71" s="4"/>
      <c r="X71" s="4"/>
      <c r="Y71" s="4"/>
      <c r="Z71" s="4"/>
      <c r="AA71" s="4"/>
      <c r="AB71" s="4"/>
    </row>
    <row r="72" spans="4:28" x14ac:dyDescent="0.25">
      <c r="D72" s="4"/>
      <c r="E72" s="4"/>
      <c r="F72" s="4"/>
      <c r="L72" s="22"/>
      <c r="M72" s="22"/>
      <c r="N72" s="22"/>
      <c r="O72" s="4"/>
      <c r="P72" s="4"/>
      <c r="Q72" s="4"/>
      <c r="R72" s="4"/>
      <c r="S72" s="4"/>
      <c r="U72" s="4"/>
      <c r="V72" s="4"/>
      <c r="W72" s="4"/>
      <c r="X72" s="4"/>
      <c r="Y72" s="4"/>
      <c r="Z72" s="4"/>
      <c r="AA72" s="4"/>
      <c r="AB72" s="4"/>
    </row>
    <row r="73" spans="4:28" x14ac:dyDescent="0.25">
      <c r="D73" s="4"/>
      <c r="E73" s="4"/>
      <c r="F73" s="4"/>
      <c r="L73" s="22"/>
      <c r="M73" s="22"/>
      <c r="N73" s="22"/>
      <c r="O73" s="4"/>
      <c r="P73" s="4"/>
      <c r="Q73" s="4"/>
      <c r="R73" s="4"/>
      <c r="S73" s="4"/>
      <c r="U73" s="4"/>
      <c r="V73" s="4"/>
      <c r="W73" s="4"/>
      <c r="X73" s="4"/>
      <c r="Y73" s="4"/>
      <c r="Z73" s="4"/>
      <c r="AA73" s="4"/>
      <c r="AB73" s="4"/>
    </row>
    <row r="74" spans="4:28" x14ac:dyDescent="0.25">
      <c r="D74" s="4"/>
      <c r="E74" s="4"/>
      <c r="F74" s="4"/>
      <c r="L74" s="22"/>
      <c r="M74" s="22"/>
      <c r="N74" s="22"/>
      <c r="O74" s="4"/>
      <c r="P74" s="4"/>
      <c r="Q74" s="4"/>
      <c r="R74" s="4"/>
      <c r="S74" s="4"/>
      <c r="U74" s="4"/>
      <c r="V74" s="4"/>
      <c r="W74" s="4"/>
      <c r="X74" s="4"/>
      <c r="Y74" s="4"/>
      <c r="Z74" s="4"/>
      <c r="AA74" s="4"/>
      <c r="AB74" s="4"/>
    </row>
    <row r="75" spans="4:28" x14ac:dyDescent="0.25">
      <c r="D75" s="4"/>
      <c r="E75" s="4"/>
      <c r="F75" s="4"/>
      <c r="L75" s="22"/>
      <c r="M75" s="22"/>
      <c r="N75" s="22"/>
      <c r="O75" s="4"/>
      <c r="P75" s="4"/>
      <c r="Q75" s="4"/>
      <c r="R75" s="4"/>
      <c r="S75" s="4"/>
      <c r="U75" s="4"/>
      <c r="V75" s="4"/>
      <c r="W75" s="4"/>
      <c r="X75" s="4"/>
      <c r="Y75" s="4"/>
      <c r="Z75" s="4"/>
      <c r="AA75" s="4"/>
      <c r="AB75" s="4"/>
    </row>
    <row r="76" spans="4:28" x14ac:dyDescent="0.25">
      <c r="D76" s="4"/>
      <c r="E76" s="4"/>
      <c r="F76" s="4"/>
      <c r="L76" s="22"/>
      <c r="M76" s="22"/>
      <c r="N76" s="22"/>
      <c r="O76" s="4"/>
      <c r="P76" s="4"/>
      <c r="Q76" s="4"/>
      <c r="R76" s="4"/>
      <c r="S76" s="4"/>
      <c r="U76" s="4"/>
      <c r="V76" s="4"/>
      <c r="W76" s="4"/>
      <c r="X76" s="4"/>
      <c r="Y76" s="4"/>
      <c r="Z76" s="4"/>
      <c r="AA76" s="4"/>
      <c r="AB76" s="4"/>
    </row>
    <row r="77" spans="4:28" x14ac:dyDescent="0.25">
      <c r="D77" s="4"/>
      <c r="E77" s="4"/>
      <c r="F77" s="4"/>
      <c r="L77" s="22"/>
      <c r="M77" s="22"/>
      <c r="N77" s="22"/>
      <c r="O77" s="4"/>
      <c r="P77" s="4"/>
      <c r="Q77" s="4"/>
      <c r="R77" s="4"/>
      <c r="S77" s="4"/>
      <c r="U77" s="4"/>
      <c r="V77" s="4"/>
      <c r="W77" s="4"/>
      <c r="X77" s="4"/>
      <c r="Y77" s="4"/>
      <c r="Z77" s="4"/>
      <c r="AA77" s="4"/>
      <c r="AB77" s="4"/>
    </row>
    <row r="78" spans="4:28" x14ac:dyDescent="0.25">
      <c r="D78" s="4"/>
      <c r="E78" s="4"/>
      <c r="F78" s="4"/>
      <c r="L78" s="22"/>
      <c r="M78" s="22"/>
      <c r="N78" s="22"/>
      <c r="O78" s="4"/>
      <c r="P78" s="4"/>
      <c r="Q78" s="4"/>
      <c r="R78" s="4"/>
      <c r="S78" s="4"/>
      <c r="U78" s="4"/>
      <c r="V78" s="4"/>
      <c r="W78" s="4"/>
      <c r="X78" s="4"/>
      <c r="Y78" s="4"/>
      <c r="Z78" s="4"/>
      <c r="AA78" s="4"/>
      <c r="AB78" s="4"/>
    </row>
    <row r="79" spans="4:28" x14ac:dyDescent="0.25">
      <c r="D79" s="4"/>
      <c r="E79" s="4"/>
      <c r="F79" s="4"/>
      <c r="L79" s="22"/>
      <c r="M79" s="22"/>
      <c r="N79" s="22"/>
      <c r="O79" s="4"/>
      <c r="P79" s="4"/>
      <c r="Q79" s="4"/>
      <c r="R79" s="4"/>
      <c r="S79" s="4"/>
      <c r="U79" s="4"/>
      <c r="V79" s="4"/>
      <c r="W79" s="4"/>
      <c r="X79" s="4"/>
      <c r="Y79" s="4"/>
      <c r="Z79" s="4"/>
      <c r="AA79" s="4"/>
      <c r="AB79" s="4"/>
    </row>
    <row r="80" spans="4:28" x14ac:dyDescent="0.25">
      <c r="D80" s="4"/>
      <c r="E80" s="4"/>
      <c r="F80" s="4"/>
      <c r="L80" s="22"/>
      <c r="M80" s="22"/>
      <c r="N80" s="22"/>
      <c r="O80" s="4"/>
      <c r="P80" s="4"/>
      <c r="Q80" s="4"/>
      <c r="R80" s="4"/>
      <c r="S80" s="4"/>
      <c r="U80" s="4"/>
      <c r="V80" s="4"/>
      <c r="W80" s="4"/>
      <c r="X80" s="4"/>
      <c r="Y80" s="4"/>
      <c r="Z80" s="4"/>
      <c r="AA80" s="4"/>
      <c r="AB80" s="4"/>
    </row>
    <row r="81" spans="4:28" x14ac:dyDescent="0.25">
      <c r="D81" s="4"/>
      <c r="E81" s="4"/>
      <c r="F81" s="4"/>
      <c r="L81" s="22"/>
      <c r="M81" s="22"/>
      <c r="N81" s="22"/>
      <c r="O81" s="4"/>
      <c r="P81" s="4"/>
      <c r="Q81" s="4"/>
      <c r="R81" s="4"/>
      <c r="S81" s="4"/>
      <c r="U81" s="4"/>
      <c r="V81" s="4"/>
      <c r="W81" s="4"/>
      <c r="X81" s="4"/>
      <c r="Y81" s="4"/>
      <c r="Z81" s="4"/>
      <c r="AA81" s="4"/>
      <c r="AB81" s="4"/>
    </row>
    <row r="82" spans="4:28" x14ac:dyDescent="0.25">
      <c r="D82" s="4"/>
      <c r="E82" s="4"/>
      <c r="F82" s="4"/>
      <c r="L82" s="22"/>
      <c r="M82" s="22"/>
      <c r="N82" s="22"/>
      <c r="O82" s="4"/>
      <c r="P82" s="4"/>
      <c r="Q82" s="4"/>
      <c r="R82" s="4"/>
      <c r="S82" s="4"/>
      <c r="U82" s="4"/>
      <c r="V82" s="4"/>
      <c r="W82" s="4"/>
      <c r="X82" s="4"/>
      <c r="Y82" s="4"/>
      <c r="Z82" s="4"/>
      <c r="AA82" s="4"/>
      <c r="AB82" s="4"/>
    </row>
    <row r="83" spans="4:28" x14ac:dyDescent="0.25">
      <c r="D83" s="4"/>
      <c r="E83" s="4"/>
      <c r="F83" s="4"/>
      <c r="L83" s="22"/>
      <c r="M83" s="22"/>
      <c r="N83" s="22"/>
      <c r="O83" s="4"/>
      <c r="P83" s="4"/>
      <c r="Q83" s="4"/>
      <c r="R83" s="4"/>
      <c r="S83" s="4"/>
      <c r="U83" s="4"/>
      <c r="V83" s="4"/>
      <c r="W83" s="4"/>
      <c r="X83" s="4"/>
      <c r="Y83" s="4"/>
      <c r="Z83" s="4"/>
      <c r="AA83" s="4"/>
      <c r="AB83" s="4"/>
    </row>
    <row r="84" spans="4:28" x14ac:dyDescent="0.25">
      <c r="D84" s="4"/>
      <c r="E84" s="4"/>
      <c r="F84" s="4"/>
      <c r="L84" s="22"/>
      <c r="M84" s="22"/>
      <c r="N84" s="22"/>
      <c r="O84" s="4"/>
      <c r="P84" s="4"/>
      <c r="Q84" s="4"/>
      <c r="R84" s="4"/>
      <c r="S84" s="4"/>
      <c r="U84" s="4"/>
      <c r="V84" s="4"/>
      <c r="W84" s="4"/>
      <c r="X84" s="4"/>
      <c r="Y84" s="4"/>
      <c r="Z84" s="4"/>
      <c r="AA84" s="4"/>
      <c r="AB84" s="4"/>
    </row>
    <row r="85" spans="4:28" x14ac:dyDescent="0.25">
      <c r="D85" s="4"/>
      <c r="E85" s="4"/>
      <c r="F85" s="4"/>
      <c r="L85" s="22"/>
      <c r="M85" s="22"/>
      <c r="N85" s="22"/>
      <c r="O85" s="4"/>
      <c r="P85" s="4"/>
      <c r="Q85" s="4"/>
      <c r="R85" s="4"/>
      <c r="S85" s="4"/>
      <c r="U85" s="4"/>
      <c r="V85" s="4"/>
      <c r="W85" s="4"/>
      <c r="X85" s="4"/>
      <c r="Y85" s="4"/>
      <c r="Z85" s="4"/>
      <c r="AA85" s="4"/>
      <c r="AB85" s="4"/>
    </row>
    <row r="86" spans="4:28" x14ac:dyDescent="0.25">
      <c r="D86" s="4"/>
      <c r="E86" s="4"/>
      <c r="F86" s="4"/>
      <c r="L86" s="22"/>
      <c r="M86" s="22"/>
      <c r="N86" s="22"/>
      <c r="O86" s="4"/>
      <c r="P86" s="4"/>
      <c r="Q86" s="4"/>
      <c r="R86" s="4"/>
      <c r="S86" s="4"/>
      <c r="U86" s="4"/>
      <c r="V86" s="4"/>
      <c r="W86" s="4"/>
      <c r="X86" s="4"/>
      <c r="Y86" s="4"/>
      <c r="Z86" s="4"/>
      <c r="AA86" s="4"/>
      <c r="AB86" s="4"/>
    </row>
    <row r="87" spans="4:28" x14ac:dyDescent="0.25">
      <c r="D87" s="4"/>
      <c r="E87" s="4"/>
      <c r="F87" s="4"/>
      <c r="L87" s="22"/>
      <c r="M87" s="22"/>
      <c r="N87" s="22"/>
      <c r="O87" s="4"/>
      <c r="P87" s="4"/>
      <c r="Q87" s="4"/>
      <c r="R87" s="4"/>
      <c r="S87" s="4"/>
      <c r="U87" s="4"/>
      <c r="V87" s="4"/>
      <c r="W87" s="4"/>
      <c r="X87" s="4"/>
      <c r="Y87" s="4"/>
      <c r="Z87" s="4"/>
      <c r="AA87" s="4"/>
      <c r="AB87" s="4"/>
    </row>
    <row r="88" spans="4:28" x14ac:dyDescent="0.25">
      <c r="D88" s="4"/>
      <c r="E88" s="4"/>
      <c r="F88" s="4"/>
      <c r="L88" s="22"/>
      <c r="M88" s="22"/>
      <c r="N88" s="22"/>
      <c r="O88" s="4"/>
      <c r="P88" s="4"/>
      <c r="Q88" s="4"/>
      <c r="R88" s="4"/>
      <c r="S88" s="4"/>
      <c r="U88" s="4"/>
      <c r="V88" s="4"/>
      <c r="W88" s="4"/>
      <c r="X88" s="4"/>
      <c r="Y88" s="4"/>
      <c r="Z88" s="4"/>
      <c r="AA88" s="4"/>
      <c r="AB88" s="4"/>
    </row>
    <row r="89" spans="4:28" x14ac:dyDescent="0.25">
      <c r="D89" s="4"/>
      <c r="E89" s="4"/>
      <c r="F89" s="4"/>
      <c r="L89" s="22"/>
      <c r="M89" s="22"/>
      <c r="N89" s="22"/>
      <c r="O89" s="4"/>
      <c r="P89" s="4"/>
      <c r="Q89" s="4"/>
      <c r="R89" s="4"/>
      <c r="S89" s="4"/>
      <c r="U89" s="4"/>
      <c r="V89" s="4"/>
      <c r="W89" s="4"/>
      <c r="X89" s="4"/>
      <c r="Y89" s="4"/>
      <c r="Z89" s="4"/>
      <c r="AA89" s="4"/>
      <c r="AB89" s="4"/>
    </row>
    <row r="90" spans="4:28" x14ac:dyDescent="0.25">
      <c r="D90" s="4"/>
      <c r="E90" s="4"/>
      <c r="F90" s="4"/>
      <c r="L90" s="22"/>
      <c r="M90" s="22"/>
      <c r="N90" s="22"/>
      <c r="O90" s="4"/>
      <c r="P90" s="4"/>
      <c r="Q90" s="4"/>
      <c r="R90" s="4"/>
      <c r="S90" s="4"/>
      <c r="U90" s="4"/>
      <c r="V90" s="4"/>
      <c r="W90" s="4"/>
      <c r="X90" s="4"/>
      <c r="Y90" s="4"/>
      <c r="Z90" s="4"/>
      <c r="AA90" s="4"/>
      <c r="AB90" s="4"/>
    </row>
    <row r="91" spans="4:28" x14ac:dyDescent="0.25">
      <c r="D91" s="4"/>
      <c r="E91" s="4"/>
      <c r="F91" s="4"/>
      <c r="L91" s="22"/>
      <c r="M91" s="22"/>
      <c r="N91" s="22"/>
      <c r="O91" s="4"/>
      <c r="P91" s="4"/>
      <c r="Q91" s="4"/>
      <c r="R91" s="4"/>
      <c r="S91" s="4"/>
      <c r="U91" s="4"/>
      <c r="V91" s="4"/>
      <c r="W91" s="4"/>
      <c r="X91" s="4"/>
      <c r="Y91" s="4"/>
      <c r="Z91" s="4"/>
      <c r="AA91" s="4"/>
      <c r="AB91" s="4"/>
    </row>
    <row r="92" spans="4:28" x14ac:dyDescent="0.25">
      <c r="D92" s="4"/>
      <c r="E92" s="4"/>
      <c r="F92" s="4"/>
      <c r="L92" s="22"/>
      <c r="M92" s="22"/>
      <c r="N92" s="22"/>
      <c r="O92" s="4"/>
      <c r="P92" s="4"/>
      <c r="Q92" s="4"/>
      <c r="R92" s="4"/>
      <c r="S92" s="4"/>
      <c r="U92" s="4"/>
      <c r="V92" s="4"/>
      <c r="W92" s="4"/>
      <c r="X92" s="4"/>
      <c r="Y92" s="4"/>
      <c r="Z92" s="4"/>
      <c r="AA92" s="4"/>
      <c r="AB92" s="4"/>
    </row>
    <row r="93" spans="4:28" x14ac:dyDescent="0.25">
      <c r="D93" s="4"/>
      <c r="E93" s="4"/>
      <c r="F93" s="4"/>
      <c r="L93" s="22"/>
      <c r="M93" s="22"/>
      <c r="N93" s="22"/>
      <c r="O93" s="4"/>
      <c r="P93" s="4"/>
      <c r="Q93" s="4"/>
      <c r="R93" s="4"/>
      <c r="S93" s="4"/>
      <c r="U93" s="4"/>
      <c r="V93" s="4"/>
      <c r="W93" s="4"/>
      <c r="X93" s="4"/>
      <c r="Y93" s="4"/>
      <c r="Z93" s="4"/>
      <c r="AA93" s="4"/>
      <c r="AB93" s="4"/>
    </row>
    <row r="94" spans="4:28" x14ac:dyDescent="0.25">
      <c r="D94" s="4"/>
      <c r="E94" s="4"/>
      <c r="F94" s="4"/>
      <c r="L94" s="22"/>
      <c r="M94" s="22"/>
      <c r="N94" s="22"/>
      <c r="O94" s="4"/>
      <c r="P94" s="4"/>
      <c r="Q94" s="4"/>
      <c r="R94" s="4"/>
      <c r="S94" s="4"/>
      <c r="U94" s="4"/>
      <c r="V94" s="4"/>
      <c r="W94" s="4"/>
      <c r="X94" s="4"/>
      <c r="Y94" s="4"/>
      <c r="Z94" s="4"/>
      <c r="AA94" s="4"/>
      <c r="AB94" s="4"/>
    </row>
    <row r="95" spans="4:28" x14ac:dyDescent="0.25">
      <c r="D95" s="4"/>
      <c r="E95" s="4"/>
      <c r="F95" s="4"/>
      <c r="L95" s="22"/>
      <c r="M95" s="22"/>
      <c r="N95" s="22"/>
      <c r="O95" s="4"/>
      <c r="P95" s="4"/>
      <c r="Q95" s="4"/>
      <c r="R95" s="4"/>
      <c r="S95" s="4"/>
      <c r="U95" s="4"/>
      <c r="V95" s="4"/>
      <c r="W95" s="4"/>
      <c r="X95" s="4"/>
      <c r="Y95" s="4"/>
      <c r="Z95" s="4"/>
      <c r="AA95" s="4"/>
      <c r="AB95" s="4"/>
    </row>
    <row r="96" spans="4:28" x14ac:dyDescent="0.25">
      <c r="D96" s="4"/>
      <c r="E96" s="4"/>
      <c r="F96" s="4"/>
      <c r="L96" s="22"/>
      <c r="M96" s="22"/>
      <c r="N96" s="22"/>
      <c r="O96" s="4"/>
      <c r="P96" s="4"/>
      <c r="Q96" s="4"/>
      <c r="R96" s="4"/>
      <c r="S96" s="4"/>
      <c r="U96" s="4"/>
      <c r="V96" s="4"/>
      <c r="W96" s="4"/>
      <c r="X96" s="4"/>
      <c r="Y96" s="4"/>
      <c r="Z96" s="4"/>
      <c r="AA96" s="4"/>
      <c r="AB96" s="4"/>
    </row>
    <row r="97" spans="4:28" x14ac:dyDescent="0.25">
      <c r="D97" s="4"/>
      <c r="E97" s="4"/>
      <c r="F97" s="4"/>
      <c r="L97" s="22"/>
      <c r="M97" s="22"/>
      <c r="N97" s="22"/>
      <c r="O97" s="4"/>
      <c r="P97" s="4"/>
      <c r="Q97" s="4"/>
      <c r="R97" s="4"/>
      <c r="S97" s="4"/>
      <c r="U97" s="4"/>
      <c r="V97" s="4"/>
      <c r="W97" s="4"/>
      <c r="X97" s="4"/>
      <c r="Y97" s="4"/>
      <c r="Z97" s="4"/>
      <c r="AA97" s="4"/>
      <c r="AB97" s="4"/>
    </row>
    <row r="98" spans="4:28" x14ac:dyDescent="0.25">
      <c r="D98" s="4"/>
      <c r="E98" s="4"/>
      <c r="F98" s="4"/>
      <c r="L98" s="22"/>
      <c r="M98" s="22"/>
      <c r="N98" s="22"/>
      <c r="O98" s="4"/>
      <c r="P98" s="4"/>
      <c r="Q98" s="4"/>
      <c r="R98" s="4"/>
      <c r="S98" s="4"/>
      <c r="U98" s="4"/>
      <c r="V98" s="4"/>
      <c r="W98" s="4"/>
      <c r="X98" s="4"/>
      <c r="Y98" s="4"/>
      <c r="Z98" s="4"/>
      <c r="AA98" s="4"/>
      <c r="AB98" s="4"/>
    </row>
    <row r="99" spans="4:28" x14ac:dyDescent="0.25">
      <c r="D99" s="4"/>
      <c r="E99" s="4"/>
      <c r="F99" s="4"/>
      <c r="L99" s="22"/>
      <c r="M99" s="22"/>
      <c r="N99" s="22"/>
      <c r="O99" s="4"/>
      <c r="P99" s="4"/>
      <c r="Q99" s="4"/>
      <c r="R99" s="4"/>
      <c r="S99" s="4"/>
      <c r="U99" s="4"/>
      <c r="V99" s="4"/>
      <c r="W99" s="4"/>
      <c r="X99" s="4"/>
      <c r="Y99" s="4"/>
      <c r="Z99" s="4"/>
      <c r="AA99" s="4"/>
      <c r="AB99" s="4"/>
    </row>
  </sheetData>
  <mergeCells count="2">
    <mergeCell ref="AA6:AD6"/>
    <mergeCell ref="V6:Y6"/>
  </mergeCells>
  <conditionalFormatting sqref="D7">
    <cfRule type="containsText" dxfId="7" priority="5" operator="containsText" text="refus">
      <formula>NOT(ISERROR(SEARCH("refus",D7)))</formula>
    </cfRule>
  </conditionalFormatting>
  <conditionalFormatting sqref="G7">
    <cfRule type="expression" dxfId="6" priority="7">
      <formula>$D7=$W$2</formula>
    </cfRule>
  </conditionalFormatting>
  <conditionalFormatting sqref="A8:I8 A9:E28">
    <cfRule type="expression" dxfId="3" priority="2">
      <formula>$D8=$AB$2</formula>
    </cfRule>
  </conditionalFormatting>
  <conditionalFormatting sqref="F9:AF48">
    <cfRule type="expression" dxfId="1" priority="1">
      <formula>$D9=$AB$2</formula>
    </cfRule>
  </conditionalFormatting>
  <dataValidations count="2">
    <dataValidation type="list" allowBlank="1" showInputMessage="1" showErrorMessage="1" sqref="E8:E100">
      <formula1>$E$2:$E$6</formula1>
    </dataValidation>
    <dataValidation type="list" showInputMessage="1" showErrorMessage="1" sqref="AA100:AA114">
      <formula1>Société</formula1>
    </dataValidation>
  </dataValidation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1</xdr:col>
                    <xdr:colOff>542925</xdr:colOff>
                    <xdr:row>1</xdr:row>
                    <xdr:rowOff>57150</xdr:rowOff>
                  </from>
                  <to>
                    <xdr:col>3</xdr:col>
                    <xdr:colOff>438150</xdr:colOff>
                    <xdr:row>3</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14:formula1>
            <xm:f>Liste_Déroulante!$D$2:$D$8</xm:f>
          </x14:formula1>
          <xm:sqref>F8:F100</xm:sqref>
        </x14:dataValidation>
        <x14:dataValidation type="list" allowBlank="1" showInputMessage="1" showErrorMessage="1">
          <x14:formula1>
            <xm:f>Liste_Déroulante!$F$1:$F$8</xm:f>
          </x14:formula1>
          <xm:sqref>M8:M100</xm:sqref>
        </x14:dataValidation>
        <x14:dataValidation type="list" allowBlank="1" showInputMessage="1" showErrorMessage="1">
          <x14:formula1>
            <xm:f>Liste_Déroulante!$G$2:$G$24</xm:f>
          </x14:formula1>
          <xm:sqref>P8:P100</xm:sqref>
        </x14:dataValidation>
        <x14:dataValidation type="list" allowBlank="1" showInputMessage="1" showErrorMessage="1">
          <x14:formula1>
            <xm:f>Liste_Déroulante!$B$2:$B$5</xm:f>
          </x14:formula1>
          <xm:sqref>C8:C100</xm:sqref>
        </x14:dataValidation>
        <x14:dataValidation type="list" allowBlank="1" showInputMessage="1" showErrorMessage="1">
          <x14:formula1>
            <xm:f>Liste_Déroulante!$E$2:$E$6</xm:f>
          </x14:formula1>
          <xm:sqref>D8:D100</xm:sqref>
        </x14:dataValidation>
        <x14:dataValidation type="list" allowBlank="1" showInputMessage="1" showErrorMessage="1">
          <x14:formula1>
            <xm:f>Liste_Déroulante!$A$2:$A$3</xm:f>
          </x14:formula1>
          <xm:sqref>AE8:AF101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D356"/>
  <sheetViews>
    <sheetView tabSelected="1" zoomScale="80" zoomScaleNormal="80" workbookViewId="0">
      <selection activeCell="D9" sqref="D9"/>
    </sheetView>
  </sheetViews>
  <sheetFormatPr baseColWidth="10" defaultRowHeight="15" x14ac:dyDescent="0.25"/>
  <cols>
    <col min="1" max="1" width="22.28515625" bestFit="1" customWidth="1"/>
    <col min="2" max="2" width="38.140625" bestFit="1" customWidth="1"/>
    <col min="3" max="3" width="30.140625" bestFit="1" customWidth="1"/>
    <col min="6" max="6" width="24.42578125" bestFit="1" customWidth="1"/>
    <col min="7" max="7" width="17.5703125" style="12" customWidth="1"/>
    <col min="8" max="8" width="23.28515625" style="12" customWidth="1"/>
    <col min="9" max="9" width="19.140625" customWidth="1"/>
    <col min="10" max="10" width="39" style="2" customWidth="1"/>
    <col min="11" max="11" width="17.28515625" style="2" customWidth="1"/>
    <col min="13" max="13" width="25" bestFit="1" customWidth="1"/>
    <col min="15" max="15" width="22.7109375" customWidth="1"/>
    <col min="16" max="16" width="12.28515625" bestFit="1" customWidth="1"/>
    <col min="17" max="17" width="36.85546875" bestFit="1" customWidth="1"/>
    <col min="18" max="18" width="19.7109375" customWidth="1"/>
    <col min="20" max="20" width="24.28515625" bestFit="1" customWidth="1"/>
  </cols>
  <sheetData>
    <row r="1" spans="1:30" ht="15.75" thickBot="1" x14ac:dyDescent="0.3">
      <c r="A1" s="7"/>
      <c r="B1" s="7"/>
      <c r="C1" s="7"/>
      <c r="D1" s="7"/>
      <c r="E1" s="7"/>
      <c r="F1" s="7"/>
      <c r="G1" s="27"/>
      <c r="H1" s="27"/>
      <c r="I1" s="7" t="s">
        <v>86</v>
      </c>
      <c r="J1" s="7"/>
      <c r="K1" s="7"/>
      <c r="L1" s="7"/>
      <c r="M1" s="7"/>
      <c r="N1" s="7" t="s">
        <v>86</v>
      </c>
      <c r="O1" s="7"/>
      <c r="P1" s="7"/>
      <c r="Q1" s="7"/>
      <c r="R1" s="7"/>
      <c r="S1" s="7"/>
      <c r="T1" s="7"/>
      <c r="V1" s="34"/>
      <c r="W1" s="34"/>
      <c r="X1" s="34"/>
      <c r="Y1" s="34"/>
      <c r="AA1" s="33" t="s">
        <v>84</v>
      </c>
      <c r="AB1" s="33"/>
      <c r="AC1" s="33"/>
      <c r="AD1" s="33"/>
    </row>
    <row r="2" spans="1:30" s="26" customFormat="1" ht="15.75" thickBot="1" x14ac:dyDescent="0.3">
      <c r="A2" s="13" t="s">
        <v>68</v>
      </c>
      <c r="B2" s="14" t="s">
        <v>69</v>
      </c>
      <c r="C2" s="14" t="s">
        <v>70</v>
      </c>
      <c r="D2" s="14" t="s">
        <v>71</v>
      </c>
      <c r="E2" s="14" t="s">
        <v>72</v>
      </c>
      <c r="F2" s="14" t="s">
        <v>5</v>
      </c>
      <c r="G2" s="25" t="s">
        <v>73</v>
      </c>
      <c r="H2" s="25" t="s">
        <v>74</v>
      </c>
      <c r="I2" s="14" t="s">
        <v>75</v>
      </c>
      <c r="J2" s="14" t="s">
        <v>23</v>
      </c>
      <c r="K2" s="14" t="s">
        <v>24</v>
      </c>
      <c r="L2" s="14" t="s">
        <v>76</v>
      </c>
      <c r="M2" s="14" t="s">
        <v>77</v>
      </c>
      <c r="N2" s="14" t="s">
        <v>78</v>
      </c>
      <c r="O2" s="14" t="s">
        <v>79</v>
      </c>
      <c r="P2" s="14" t="s">
        <v>80</v>
      </c>
      <c r="Q2" s="14" t="s">
        <v>56</v>
      </c>
      <c r="R2" s="14" t="s">
        <v>81</v>
      </c>
      <c r="S2" s="14" t="s">
        <v>61</v>
      </c>
      <c r="T2" s="14" t="s">
        <v>82</v>
      </c>
      <c r="U2" s="10"/>
      <c r="V2" s="9" t="s">
        <v>57</v>
      </c>
      <c r="W2" s="9" t="s">
        <v>58</v>
      </c>
      <c r="X2" s="9" t="s">
        <v>59</v>
      </c>
      <c r="Y2" s="9" t="s">
        <v>60</v>
      </c>
      <c r="Z2" s="10"/>
      <c r="AA2" s="9" t="s">
        <v>83</v>
      </c>
      <c r="AB2" s="9" t="s">
        <v>57</v>
      </c>
      <c r="AC2" s="9" t="s">
        <v>59</v>
      </c>
      <c r="AD2" s="11" t="s">
        <v>60</v>
      </c>
    </row>
    <row r="3" spans="1:30" x14ac:dyDescent="0.25">
      <c r="A3" s="15" t="str">
        <f>IF([3]DealFlowGlobal!A9 = 0, "", [3]DealFlowGlobal!A9)</f>
        <v>Intéractif</v>
      </c>
      <c r="B3" s="15" t="str">
        <f>IF([3]DealFlowGlobal!B9 = 0, "", [3]DealFlowGlobal!B9)</f>
        <v>Interactif (Nom de code)</v>
      </c>
      <c r="C3" s="15" t="str">
        <f>IF([3]DealFlowGlobal!C9 = 0, "", [3]DealFlowGlobal!C9)</f>
        <v>Guillaume</v>
      </c>
      <c r="D3" s="15" t="str">
        <f>IF([3]DealFlowGlobal!D9 = 0, "", [3]DealFlowGlobal!D9)</f>
        <v>Pierre</v>
      </c>
      <c r="E3" s="15" t="str">
        <f>IF([3]DealFlowGlobal!E9 = 0, "", [3]DealFlowGlobal!E9)</f>
        <v/>
      </c>
      <c r="F3" s="15" t="str">
        <f>IF([3]DealFlowGlobal!F9 = 0, "", [3]DealFlowGlobal!F9)</f>
        <v>Prise de contact effectuée</v>
      </c>
      <c r="G3" s="16">
        <f>IF([3]DealFlowGlobal!G9 = 0, "", [3]DealFlowGlobal!G9)</f>
        <v>42497</v>
      </c>
      <c r="H3" s="16" t="str">
        <f>IF([3]DealFlowGlobal!H9 = 0, "", [3]DealFlowGlobal!H9)</f>
        <v/>
      </c>
      <c r="I3" s="15" t="str">
        <f>IF([3]DealFlowGlobal!I9 = 0, "", [3]DealFlowGlobal!I9)</f>
        <v>LBO</v>
      </c>
      <c r="J3" s="15" t="str">
        <f>IF([3]DealFlowGlobal!J9 = 0, "", [3]DealFlowGlobal!J9)</f>
        <v xml:space="preserve">26/05 : L'opération consiste en un MBO avec fonds majoritaire ou gros minoritaire. Refuser ou signer le NDA ? Le dossier a déjà été adressé à Patrick en 2013 dans le cadre d'une levée de fonds qui selon l'intermédiaire a été annulée la Société ayant surperformé. </v>
      </c>
      <c r="K3" s="15" t="str">
        <f>IF([3]DealFlowGlobal!K9 = 0, "", [3]DealFlowGlobal!K9)</f>
        <v/>
      </c>
      <c r="L3" s="15" t="str">
        <f>IF([3]DealFlowGlobal!L9 = 0, "", [3]DealFlowGlobal!L9)</f>
        <v/>
      </c>
      <c r="M3" s="15" t="str">
        <f>IF([3]DealFlowGlobal!M9 = 0, "", [3]DealFlowGlobal!M9)</f>
        <v/>
      </c>
      <c r="N3" s="15" t="str">
        <f>IF([3]DealFlowGlobal!N9 = 0, "", [3]DealFlowGlobal!N9)</f>
        <v/>
      </c>
      <c r="O3" s="15" t="str">
        <f>IF([3]DealFlowGlobal!O9 = 0, "", [3]DealFlowGlobal!O9)</f>
        <v/>
      </c>
      <c r="P3" s="15" t="str">
        <f>IF([3]DealFlowGlobal!P9 = 0, "", [3]DealFlowGlobal!P9)</f>
        <v/>
      </c>
      <c r="Q3" s="15" t="str">
        <f>IF([3]DealFlowGlobal!Q9 = 0, "", [3]DealFlowGlobal!Q9)</f>
        <v/>
      </c>
      <c r="R3" s="15" t="str">
        <f>IF([3]DealFlowGlobal!R9 = 0, "", [3]DealFlowGlobal!R9)</f>
        <v/>
      </c>
      <c r="S3" s="15" t="str">
        <f>IF([3]DealFlowGlobal!S9 = 0, "", [3]DealFlowGlobal!S9)</f>
        <v/>
      </c>
      <c r="T3" s="15" t="str">
        <f>IF([3]DealFlowGlobal!T9 = 0, "", [3]DealFlowGlobal!T9)</f>
        <v/>
      </c>
      <c r="U3" s="15" t="str">
        <f>IF([3]DealFlowGlobal!U9 = 0, "", [3]DealFlowGlobal!U9)</f>
        <v/>
      </c>
      <c r="V3" s="15" t="str">
        <f>IF([3]DealFlowGlobal!V9 = 0, "", [3]DealFlowGlobal!V9)</f>
        <v/>
      </c>
      <c r="W3" s="15" t="str">
        <f>IF([3]DealFlowGlobal!W9 = 0, "", [3]DealFlowGlobal!W9)</f>
        <v/>
      </c>
      <c r="X3" s="15" t="str">
        <f>IF([3]DealFlowGlobal!X9 = 0, "", [3]DealFlowGlobal!X9)</f>
        <v/>
      </c>
      <c r="Y3" s="15" t="str">
        <f>IF([3]DealFlowGlobal!Y9 = 0, "", [3]DealFlowGlobal!Y9)</f>
        <v/>
      </c>
    </row>
    <row r="4" spans="1:30" x14ac:dyDescent="0.25">
      <c r="A4" s="15" t="str">
        <f>IF([3]DealFlowGlobal!A10 = 0, "", [3]DealFlowGlobal!A10)</f>
        <v>FinancièreDeCourcelles</v>
      </c>
      <c r="B4" s="15" t="str">
        <f>IF([3]DealFlowGlobal!B10 = 0, "", [3]DealFlowGlobal!B10)</f>
        <v>"Financière de courcelles" Côme Morgain</v>
      </c>
      <c r="C4" s="15" t="str">
        <f>IF([3]DealFlowGlobal!C10 = 0, "", [3]DealFlowGlobal!C10)</f>
        <v>Guillaume</v>
      </c>
      <c r="D4" s="15" t="str">
        <f>IF([3]DealFlowGlobal!D10 = 0, "", [3]DealFlowGlobal!D10)</f>
        <v>Pierre</v>
      </c>
      <c r="E4" s="15" t="str">
        <f>IF([3]DealFlowGlobal!E10 = 0, "", [3]DealFlowGlobal!E10)</f>
        <v/>
      </c>
      <c r="F4" s="15" t="str">
        <f>IF([3]DealFlowGlobal!F10 = 0, "", [3]DealFlowGlobal!F10)</f>
        <v>En attente</v>
      </c>
      <c r="G4" s="16" t="str">
        <f>IF([3]DealFlowGlobal!G10 = 0, "", [3]DealFlowGlobal!G10)</f>
        <v/>
      </c>
      <c r="H4" s="16" t="str">
        <f>IF([3]DealFlowGlobal!H10 = 0, "", [3]DealFlowGlobal!H10)</f>
        <v/>
      </c>
      <c r="I4" s="15" t="str">
        <f>IF([3]DealFlowGlobal!I10 = 0, "", [3]DealFlowGlobal!I10)</f>
        <v/>
      </c>
      <c r="J4" s="15" t="str">
        <f>IF([3]DealFlowGlobal!J10 = 0, "", [3]DealFlowGlobal!J10)</f>
        <v/>
      </c>
      <c r="K4" s="15" t="str">
        <f>IF([3]DealFlowGlobal!K10 = 0, "", [3]DealFlowGlobal!K10)</f>
        <v/>
      </c>
      <c r="L4" s="15" t="str">
        <f>IF([3]DealFlowGlobal!L10 = 0, "", [3]DealFlowGlobal!L10)</f>
        <v/>
      </c>
      <c r="M4" s="15" t="str">
        <f>IF([3]DealFlowGlobal!M10 = 0, "", [3]DealFlowGlobal!M10)</f>
        <v/>
      </c>
      <c r="N4" s="15" t="str">
        <f>IF([3]DealFlowGlobal!N10 = 0, "", [3]DealFlowGlobal!N10)</f>
        <v/>
      </c>
      <c r="O4" s="15" t="str">
        <f>IF([3]DealFlowGlobal!O10 = 0, "", [3]DealFlowGlobal!O10)</f>
        <v/>
      </c>
      <c r="P4" s="15" t="str">
        <f>IF([3]DealFlowGlobal!P10 = 0, "", [3]DealFlowGlobal!P10)</f>
        <v/>
      </c>
      <c r="Q4" s="15" t="str">
        <f>IF([3]DealFlowGlobal!Q10 = 0, "", [3]DealFlowGlobal!Q10)</f>
        <v/>
      </c>
      <c r="R4" s="15" t="str">
        <f>IF([3]DealFlowGlobal!R10 = 0, "", [3]DealFlowGlobal!R10)</f>
        <v/>
      </c>
      <c r="S4" s="15" t="str">
        <f>IF([3]DealFlowGlobal!S10 = 0, "", [3]DealFlowGlobal!S10)</f>
        <v/>
      </c>
      <c r="T4" s="15" t="str">
        <f>IF([3]DealFlowGlobal!T10 = 0, "", [3]DealFlowGlobal!T10)</f>
        <v/>
      </c>
      <c r="U4" s="15" t="str">
        <f>IF([3]DealFlowGlobal!U10 = 0, "", [3]DealFlowGlobal!U10)</f>
        <v/>
      </c>
      <c r="V4" s="15" t="str">
        <f>IF([3]DealFlowGlobal!V10 = 0, "", [3]DealFlowGlobal!V10)</f>
        <v/>
      </c>
      <c r="W4" s="15" t="str">
        <f>IF([3]DealFlowGlobal!W10 = 0, "", [3]DealFlowGlobal!W10)</f>
        <v/>
      </c>
      <c r="X4" s="15" t="str">
        <f>IF([3]DealFlowGlobal!X10 = 0, "", [3]DealFlowGlobal!X10)</f>
        <v/>
      </c>
      <c r="Y4" s="15" t="str">
        <f>IF([3]DealFlowGlobal!Y10 = 0, "", [3]DealFlowGlobal!Y10)</f>
        <v/>
      </c>
    </row>
    <row r="5" spans="1:30" x14ac:dyDescent="0.25">
      <c r="A5" s="15" t="str">
        <f>IF([3]DealFlowGlobal!A11 = 0, "", [3]DealFlowGlobal!A11)</f>
        <v>Champmarket</v>
      </c>
      <c r="B5" s="15" t="str">
        <f>IF([3]DealFlowGlobal!B11 = 0, "", [3]DealFlowGlobal!B11)</f>
        <v>Champmarket</v>
      </c>
      <c r="C5" s="15" t="str">
        <f>IF([3]DealFlowGlobal!C11 = 0, "", [3]DealFlowGlobal!C11)</f>
        <v>Guillaume</v>
      </c>
      <c r="D5" s="15" t="str">
        <f>IF([3]DealFlowGlobal!D11 = 0, "", [3]DealFlowGlobal!D11)</f>
        <v>Pierre</v>
      </c>
      <c r="E5" s="15" t="str">
        <f>IF([3]DealFlowGlobal!E11 = 0, "", [3]DealFlowGlobal!E11)</f>
        <v/>
      </c>
      <c r="F5" s="15" t="str">
        <f>IF([3]DealFlowGlobal!F11 = 0, "", [3]DealFlowGlobal!F11)</f>
        <v>Stand-by</v>
      </c>
      <c r="G5" s="16">
        <f>IF([3]DealFlowGlobal!G11 = 0, "", [3]DealFlowGlobal!G11)</f>
        <v>41684</v>
      </c>
      <c r="H5" s="16" t="str">
        <f>IF([3]DealFlowGlobal!H11 = 0, "", [3]DealFlowGlobal!H11)</f>
        <v/>
      </c>
      <c r="I5" s="15" t="str">
        <f>IF([3]DealFlowGlobal!I11 = 0, "", [3]DealFlowGlobal!I11)</f>
        <v/>
      </c>
      <c r="J5" s="15" t="str">
        <f>IF([3]DealFlowGlobal!J11 = 0, "", [3]DealFlowGlobal!J11)</f>
        <v>26/05 : Guillaume a déjà rencontré le dirigeant. En attente de l'IM.</v>
      </c>
      <c r="K5" s="15" t="str">
        <f>IF([3]DealFlowGlobal!K11 = 0, "", [3]DealFlowGlobal!K11)</f>
        <v/>
      </c>
      <c r="L5" s="15" t="str">
        <f>IF([3]DealFlowGlobal!L11 = 0, "", [3]DealFlowGlobal!L11)</f>
        <v/>
      </c>
      <c r="M5" s="15" t="str">
        <f>IF([3]DealFlowGlobal!M11 = 0, "", [3]DealFlowGlobal!M11)</f>
        <v/>
      </c>
      <c r="N5" s="15" t="str">
        <f>IF([3]DealFlowGlobal!N11 = 0, "", [3]DealFlowGlobal!N11)</f>
        <v/>
      </c>
      <c r="O5" s="15" t="str">
        <f>IF([3]DealFlowGlobal!O11 = 0, "", [3]DealFlowGlobal!O11)</f>
        <v/>
      </c>
      <c r="P5" s="15" t="str">
        <f>IF([3]DealFlowGlobal!P11 = 0, "", [3]DealFlowGlobal!P11)</f>
        <v/>
      </c>
      <c r="Q5" s="15" t="str">
        <f>IF([3]DealFlowGlobal!Q11 = 0, "", [3]DealFlowGlobal!Q11)</f>
        <v/>
      </c>
      <c r="R5" s="15" t="str">
        <f>IF([3]DealFlowGlobal!R11 = 0, "", [3]DealFlowGlobal!R11)</f>
        <v/>
      </c>
      <c r="S5" s="15" t="str">
        <f>IF([3]DealFlowGlobal!S11 = 0, "", [3]DealFlowGlobal!S11)</f>
        <v/>
      </c>
      <c r="T5" s="15" t="str">
        <f>IF([3]DealFlowGlobal!T11 = 0, "", [3]DealFlowGlobal!T11)</f>
        <v/>
      </c>
      <c r="U5" s="15" t="str">
        <f>IF([3]DealFlowGlobal!U11 = 0, "", [3]DealFlowGlobal!U11)</f>
        <v/>
      </c>
      <c r="V5" s="15" t="str">
        <f>IF([3]DealFlowGlobal!V11 = 0, "", [3]DealFlowGlobal!V11)</f>
        <v/>
      </c>
      <c r="W5" s="15" t="str">
        <f>IF([3]DealFlowGlobal!W11 = 0, "", [3]DealFlowGlobal!W11)</f>
        <v/>
      </c>
      <c r="X5" s="15" t="str">
        <f>IF([3]DealFlowGlobal!X11 = 0, "", [3]DealFlowGlobal!X11)</f>
        <v/>
      </c>
      <c r="Y5" s="15" t="str">
        <f>IF([3]DealFlowGlobal!Y11 = 0, "", [3]DealFlowGlobal!Y11)</f>
        <v/>
      </c>
    </row>
    <row r="6" spans="1:30" x14ac:dyDescent="0.25">
      <c r="A6" s="15" t="str">
        <f>IF([3]DealFlowGlobal!A12 = 0, "", [3]DealFlowGlobal!A12)</f>
        <v>Choreus</v>
      </c>
      <c r="B6" s="15" t="str">
        <f>IF([3]DealFlowGlobal!B12 = 0, "", [3]DealFlowGlobal!B12)</f>
        <v>Choreus</v>
      </c>
      <c r="C6" s="15" t="str">
        <f>IF([3]DealFlowGlobal!C12 = 0, "", [3]DealFlowGlobal!C12)</f>
        <v>Guillaume</v>
      </c>
      <c r="D6" s="15" t="str">
        <f>IF([3]DealFlowGlobal!D12 = 0, "", [3]DealFlowGlobal!D12)</f>
        <v>Pierre</v>
      </c>
      <c r="E6" s="15" t="str">
        <f>IF([3]DealFlowGlobal!E12 = 0, "", [3]DealFlowGlobal!E12)</f>
        <v/>
      </c>
      <c r="F6" s="15" t="str">
        <f>IF([3]DealFlowGlobal!F12 = 0, "", [3]DealFlowGlobal!F12)</f>
        <v>Stand-by</v>
      </c>
      <c r="G6" s="16">
        <f>IF([3]DealFlowGlobal!G12 = 0, "", [3]DealFlowGlobal!G12)</f>
        <v>41642</v>
      </c>
      <c r="H6" s="16" t="str">
        <f>IF([3]DealFlowGlobal!H12 = 0, "", [3]DealFlowGlobal!H12)</f>
        <v/>
      </c>
      <c r="I6" s="15" t="str">
        <f>IF([3]DealFlowGlobal!I12 = 0, "", [3]DealFlowGlobal!I12)</f>
        <v/>
      </c>
      <c r="J6" s="15" t="str">
        <f>IF([3]DealFlowGlobal!J12 = 0, "", [3]DealFlowGlobal!J12)</f>
        <v>01/04 : En attente d'un BP par datacenter.07/04 : Relance effectuée. La Société attendait une LOI concurrente la semaine du 14 avril. 
26/05 : Stand-by</v>
      </c>
      <c r="K6" s="15" t="str">
        <f>IF([3]DealFlowGlobal!K12 = 0, "", [3]DealFlowGlobal!K12)</f>
        <v/>
      </c>
      <c r="L6" s="15" t="str">
        <f>IF([3]DealFlowGlobal!L12 = 0, "", [3]DealFlowGlobal!L12)</f>
        <v/>
      </c>
      <c r="M6" s="15" t="str">
        <f>IF([3]DealFlowGlobal!M12 = 0, "", [3]DealFlowGlobal!M12)</f>
        <v/>
      </c>
      <c r="N6" s="15" t="str">
        <f>IF([3]DealFlowGlobal!N12 = 0, "", [3]DealFlowGlobal!N12)</f>
        <v/>
      </c>
      <c r="O6" s="15" t="str">
        <f>IF([3]DealFlowGlobal!O12 = 0, "", [3]DealFlowGlobal!O12)</f>
        <v/>
      </c>
      <c r="P6" s="15" t="str">
        <f>IF([3]DealFlowGlobal!P12 = 0, "", [3]DealFlowGlobal!P12)</f>
        <v/>
      </c>
      <c r="Q6" s="15" t="str">
        <f>IF([3]DealFlowGlobal!Q12 = 0, "", [3]DealFlowGlobal!Q12)</f>
        <v/>
      </c>
      <c r="R6" s="15" t="str">
        <f>IF([3]DealFlowGlobal!R12 = 0, "", [3]DealFlowGlobal!R12)</f>
        <v/>
      </c>
      <c r="S6" s="15" t="str">
        <f>IF([3]DealFlowGlobal!S12 = 0, "", [3]DealFlowGlobal!S12)</f>
        <v/>
      </c>
      <c r="T6" s="15" t="str">
        <f>IF([3]DealFlowGlobal!T12 = 0, "", [3]DealFlowGlobal!T12)</f>
        <v/>
      </c>
      <c r="U6" s="15" t="str">
        <f>IF([3]DealFlowGlobal!U12 = 0, "", [3]DealFlowGlobal!U12)</f>
        <v/>
      </c>
      <c r="V6" s="15" t="str">
        <f>IF([3]DealFlowGlobal!V12 = 0, "", [3]DealFlowGlobal!V12)</f>
        <v/>
      </c>
      <c r="W6" s="15" t="str">
        <f>IF([3]DealFlowGlobal!W12 = 0, "", [3]DealFlowGlobal!W12)</f>
        <v/>
      </c>
      <c r="X6" s="15" t="str">
        <f>IF([3]DealFlowGlobal!X12 = 0, "", [3]DealFlowGlobal!X12)</f>
        <v/>
      </c>
      <c r="Y6" s="15" t="str">
        <f>IF([3]DealFlowGlobal!Y12 = 0, "", [3]DealFlowGlobal!Y12)</f>
        <v/>
      </c>
    </row>
    <row r="7" spans="1:30" x14ac:dyDescent="0.25">
      <c r="A7" s="15" t="str">
        <f>IF([3]DealFlowGlobal!A13 = 0, "", [3]DealFlowGlobal!A13)</f>
        <v>CroqueBourgogne</v>
      </c>
      <c r="B7" s="15" t="str">
        <f>IF([3]DealFlowGlobal!B13 = 0, "", [3]DealFlowGlobal!B13)</f>
        <v>Croque Bourgogne</v>
      </c>
      <c r="C7" s="15" t="str">
        <f>IF([3]DealFlowGlobal!C13 = 0, "", [3]DealFlowGlobal!C13)</f>
        <v>Guillaume</v>
      </c>
      <c r="D7" s="15" t="str">
        <f>IF([3]DealFlowGlobal!D13 = 0, "", [3]DealFlowGlobal!D13)</f>
        <v>Pierre</v>
      </c>
      <c r="E7" s="15" t="str">
        <f>IF([3]DealFlowGlobal!E13 = 0, "", [3]DealFlowGlobal!E13)</f>
        <v/>
      </c>
      <c r="F7" s="15" t="str">
        <f>IF([3]DealFlowGlobal!F13 = 0, "", [3]DealFlowGlobal!F13)</f>
        <v>Prise de contact effectuée</v>
      </c>
      <c r="G7" s="16" t="str">
        <f>IF([3]DealFlowGlobal!G13 = 0, "", [3]DealFlowGlobal!G13)</f>
        <v/>
      </c>
      <c r="H7" s="16" t="str">
        <f>IF([3]DealFlowGlobal!H13 = 0, "", [3]DealFlowGlobal!H13)</f>
        <v/>
      </c>
      <c r="I7" s="15">
        <f>IF([3]DealFlowGlobal!I13 = 0, "", [3]DealFlowGlobal!I13)</f>
        <v>1000</v>
      </c>
      <c r="J7" s="15" t="str">
        <f>IF([3]DealFlowGlobal!J13 = 0, "", [3]DealFlowGlobal!J13)</f>
        <v xml:space="preserve">10/5 : Rencontre avec l'intermédiaire le 7/5/14. Montant recherché 1 à 1,5 M€ dans le cadre d'un investissement aux côtés de Larzul qui prendrait 12% du capital pour 250 K€. 
26/05 : En attente du retour de l'intermédiaire sur l'éligibilité avant de rencontrer le management. </v>
      </c>
      <c r="K7" s="15" t="str">
        <f>IF([3]DealFlowGlobal!K13 = 0, "", [3]DealFlowGlobal!K13)</f>
        <v/>
      </c>
      <c r="L7" s="15" t="str">
        <f>IF([3]DealFlowGlobal!L13 = 0, "", [3]DealFlowGlobal!L13)</f>
        <v/>
      </c>
      <c r="M7" s="15" t="str">
        <f>IF([3]DealFlowGlobal!M13 = 0, "", [3]DealFlowGlobal!M13)</f>
        <v/>
      </c>
      <c r="N7" s="15" t="str">
        <f>IF([3]DealFlowGlobal!N13 = 0, "", [3]DealFlowGlobal!N13)</f>
        <v/>
      </c>
      <c r="O7" s="15" t="str">
        <f>IF([3]DealFlowGlobal!O13 = 0, "", [3]DealFlowGlobal!O13)</f>
        <v/>
      </c>
      <c r="P7" s="15" t="str">
        <f>IF([3]DealFlowGlobal!P13 = 0, "", [3]DealFlowGlobal!P13)</f>
        <v/>
      </c>
      <c r="Q7" s="15" t="str">
        <f>IF([3]DealFlowGlobal!Q13 = 0, "", [3]DealFlowGlobal!Q13)</f>
        <v/>
      </c>
      <c r="R7" s="15" t="str">
        <f>IF([3]DealFlowGlobal!R13 = 0, "", [3]DealFlowGlobal!R13)</f>
        <v/>
      </c>
      <c r="S7" s="15" t="str">
        <f>IF([3]DealFlowGlobal!S13 = 0, "", [3]DealFlowGlobal!S13)</f>
        <v/>
      </c>
      <c r="T7" s="15" t="str">
        <f>IF([3]DealFlowGlobal!T13 = 0, "", [3]DealFlowGlobal!T13)</f>
        <v/>
      </c>
      <c r="U7" s="15" t="str">
        <f>IF([3]DealFlowGlobal!U13 = 0, "", [3]DealFlowGlobal!U13)</f>
        <v/>
      </c>
      <c r="V7" s="15" t="str">
        <f>IF([3]DealFlowGlobal!V13 = 0, "", [3]DealFlowGlobal!V13)</f>
        <v/>
      </c>
      <c r="W7" s="15" t="str">
        <f>IF([3]DealFlowGlobal!W13 = 0, "", [3]DealFlowGlobal!W13)</f>
        <v/>
      </c>
      <c r="X7" s="15" t="str">
        <f>IF([3]DealFlowGlobal!X13 = 0, "", [3]DealFlowGlobal!X13)</f>
        <v/>
      </c>
      <c r="Y7" s="15" t="str">
        <f>IF([3]DealFlowGlobal!Y13 = 0, "", [3]DealFlowGlobal!Y13)</f>
        <v/>
      </c>
    </row>
    <row r="8" spans="1:30" x14ac:dyDescent="0.25">
      <c r="A8" s="15" t="str">
        <f>IF([3]DealFlowGlobal!A14 = 0, "", [3]DealFlowGlobal!A14)</f>
        <v>Cube</v>
      </c>
      <c r="B8" s="15" t="str">
        <f>IF([3]DealFlowGlobal!B14 = 0, "", [3]DealFlowGlobal!B14)</f>
        <v>Cube</v>
      </c>
      <c r="C8" s="15" t="str">
        <f>IF([3]DealFlowGlobal!C14 = 0, "", [3]DealFlowGlobal!C14)</f>
        <v>Guillaume</v>
      </c>
      <c r="D8" s="15" t="str">
        <f>IF([3]DealFlowGlobal!D14 = 0, "", [3]DealFlowGlobal!D14)</f>
        <v>Pierre</v>
      </c>
      <c r="E8" s="15" t="str">
        <f>IF([3]DealFlowGlobal!E14 = 0, "", [3]DealFlowGlobal!E14)</f>
        <v/>
      </c>
      <c r="F8" s="15" t="str">
        <f>IF([3]DealFlowGlobal!F14 = 0, "", [3]DealFlowGlobal!F14)</f>
        <v>A l'étude</v>
      </c>
      <c r="G8" s="16">
        <f>IF([3]DealFlowGlobal!G14 = 0, "", [3]DealFlowGlobal!G14)</f>
        <v>41739</v>
      </c>
      <c r="H8" s="16" t="str">
        <f>IF([3]DealFlowGlobal!H14 = 0, "", [3]DealFlowGlobal!H14)</f>
        <v/>
      </c>
      <c r="I8" s="15">
        <f>IF([3]DealFlowGlobal!I14 = 0, "", [3]DealFlowGlobal!I14)</f>
        <v>1000</v>
      </c>
      <c r="J8" s="15" t="str">
        <f>IF([3]DealFlowGlobal!J14 = 0, "", [3]DealFlowGlobal!J14)</f>
        <v>26/05 : NDA signé. Etude de l'IM. Réunion chez eux le 27 mai pour nous présenter l'équipe et le studio.</v>
      </c>
      <c r="K8" s="15" t="str">
        <f>IF([3]DealFlowGlobal!K14 = 0, "", [3]DealFlowGlobal!K14)</f>
        <v/>
      </c>
      <c r="L8" s="15" t="str">
        <f>IF([3]DealFlowGlobal!L14 = 0, "", [3]DealFlowGlobal!L14)</f>
        <v/>
      </c>
      <c r="M8" s="15" t="str">
        <f>IF([3]DealFlowGlobal!M14 = 0, "", [3]DealFlowGlobal!M14)</f>
        <v/>
      </c>
      <c r="N8" s="15" t="str">
        <f>IF([3]DealFlowGlobal!N14 = 0, "", [3]DealFlowGlobal!N14)</f>
        <v/>
      </c>
      <c r="O8" s="15" t="str">
        <f>IF([3]DealFlowGlobal!O14 = 0, "", [3]DealFlowGlobal!O14)</f>
        <v/>
      </c>
      <c r="P8" s="15" t="str">
        <f>IF([3]DealFlowGlobal!P14 = 0, "", [3]DealFlowGlobal!P14)</f>
        <v/>
      </c>
      <c r="Q8" s="15" t="str">
        <f>IF([3]DealFlowGlobal!Q14 = 0, "", [3]DealFlowGlobal!Q14)</f>
        <v/>
      </c>
      <c r="R8" s="15" t="str">
        <f>IF([3]DealFlowGlobal!R14 = 0, "", [3]DealFlowGlobal!R14)</f>
        <v/>
      </c>
      <c r="S8" s="15" t="str">
        <f>IF([3]DealFlowGlobal!S14 = 0, "", [3]DealFlowGlobal!S14)</f>
        <v/>
      </c>
      <c r="T8" s="15" t="str">
        <f>IF([3]DealFlowGlobal!T14 = 0, "", [3]DealFlowGlobal!T14)</f>
        <v/>
      </c>
      <c r="U8" s="15" t="str">
        <f>IF([3]DealFlowGlobal!U14 = 0, "", [3]DealFlowGlobal!U14)</f>
        <v/>
      </c>
      <c r="V8" s="15" t="str">
        <f>IF([3]DealFlowGlobal!V14 = 0, "", [3]DealFlowGlobal!V14)</f>
        <v/>
      </c>
      <c r="W8" s="15" t="str">
        <f>IF([3]DealFlowGlobal!W14 = 0, "", [3]DealFlowGlobal!W14)</f>
        <v/>
      </c>
      <c r="X8" s="15" t="str">
        <f>IF([3]DealFlowGlobal!X14 = 0, "", [3]DealFlowGlobal!X14)</f>
        <v/>
      </c>
      <c r="Y8" s="15" t="str">
        <f>IF([3]DealFlowGlobal!Y14 = 0, "", [3]DealFlowGlobal!Y14)</f>
        <v/>
      </c>
    </row>
    <row r="9" spans="1:30" x14ac:dyDescent="0.25">
      <c r="A9" s="15" t="str">
        <f>IF([3]DealFlowGlobal!A15 = 0, "", [3]DealFlowGlobal!A15)</f>
        <v>Dicato</v>
      </c>
      <c r="B9" s="15" t="str">
        <f>IF([3]DealFlowGlobal!B15 = 0, "", [3]DealFlowGlobal!B15)</f>
        <v>Dictao</v>
      </c>
      <c r="C9" s="15" t="str">
        <f>IF([3]DealFlowGlobal!C15 = 0, "", [3]DealFlowGlobal!C15)</f>
        <v>Guillaume</v>
      </c>
      <c r="D9" s="15" t="str">
        <f>IF([3]DealFlowGlobal!D15 = 0, "", [3]DealFlowGlobal!D15)</f>
        <v>Pierre</v>
      </c>
      <c r="E9" s="15" t="str">
        <f>IF([3]DealFlowGlobal!E15 = 0, "", [3]DealFlowGlobal!E15)</f>
        <v/>
      </c>
      <c r="F9" s="15" t="str">
        <f>IF([3]DealFlowGlobal!F15 = 0, "", [3]DealFlowGlobal!F15)</f>
        <v>NA</v>
      </c>
      <c r="G9" s="16" t="str">
        <f>IF([3]DealFlowGlobal!G15 = 0, "", [3]DealFlowGlobal!G15)</f>
        <v>NA</v>
      </c>
      <c r="H9" s="16" t="str">
        <f>IF([3]DealFlowGlobal!H15 = 0, "", [3]DealFlowGlobal!H15)</f>
        <v/>
      </c>
      <c r="I9" s="15" t="str">
        <f>IF([3]DealFlowGlobal!I15 = 0, "", [3]DealFlowGlobal!I15)</f>
        <v>NA</v>
      </c>
      <c r="J9" s="15" t="str">
        <f>IF([3]DealFlowGlobal!J15 = 0, "", [3]DealFlowGlobal!J15)</f>
        <v>NA</v>
      </c>
      <c r="K9" s="15" t="str">
        <f>IF([3]DealFlowGlobal!K15 = 0, "", [3]DealFlowGlobal!K15)</f>
        <v/>
      </c>
      <c r="L9" s="15" t="str">
        <f>IF([3]DealFlowGlobal!L15 = 0, "", [3]DealFlowGlobal!L15)</f>
        <v/>
      </c>
      <c r="M9" s="15" t="str">
        <f>IF([3]DealFlowGlobal!M15 = 0, "", [3]DealFlowGlobal!M15)</f>
        <v/>
      </c>
      <c r="N9" s="15" t="str">
        <f>IF([3]DealFlowGlobal!N15 = 0, "", [3]DealFlowGlobal!N15)</f>
        <v/>
      </c>
      <c r="O9" s="15" t="str">
        <f>IF([3]DealFlowGlobal!O15 = 0, "", [3]DealFlowGlobal!O15)</f>
        <v/>
      </c>
      <c r="P9" s="15" t="str">
        <f>IF([3]DealFlowGlobal!P15 = 0, "", [3]DealFlowGlobal!P15)</f>
        <v/>
      </c>
      <c r="Q9" s="15" t="str">
        <f>IF([3]DealFlowGlobal!Q15 = 0, "", [3]DealFlowGlobal!Q15)</f>
        <v/>
      </c>
      <c r="R9" s="15" t="str">
        <f>IF([3]DealFlowGlobal!R15 = 0, "", [3]DealFlowGlobal!R15)</f>
        <v/>
      </c>
      <c r="S9" s="15" t="str">
        <f>IF([3]DealFlowGlobal!S15 = 0, "", [3]DealFlowGlobal!S15)</f>
        <v/>
      </c>
      <c r="T9" s="15" t="str">
        <f>IF([3]DealFlowGlobal!T15 = 0, "", [3]DealFlowGlobal!T15)</f>
        <v/>
      </c>
      <c r="U9" s="15" t="str">
        <f>IF([3]DealFlowGlobal!U15 = 0, "", [3]DealFlowGlobal!U15)</f>
        <v/>
      </c>
      <c r="V9" s="15" t="str">
        <f>IF([3]DealFlowGlobal!V15 = 0, "", [3]DealFlowGlobal!V15)</f>
        <v/>
      </c>
      <c r="W9" s="15" t="str">
        <f>IF([3]DealFlowGlobal!W15 = 0, "", [3]DealFlowGlobal!W15)</f>
        <v/>
      </c>
      <c r="X9" s="15" t="str">
        <f>IF([3]DealFlowGlobal!X15 = 0, "", [3]DealFlowGlobal!X15)</f>
        <v/>
      </c>
      <c r="Y9" s="15" t="str">
        <f>IF([3]DealFlowGlobal!Y15 = 0, "", [3]DealFlowGlobal!Y15)</f>
        <v/>
      </c>
    </row>
    <row r="10" spans="1:30" x14ac:dyDescent="0.25">
      <c r="A10" s="15" t="str">
        <f>IF([3]DealFlowGlobal!A16 = 0, "", [3]DealFlowGlobal!A16)</f>
        <v>PeGast</v>
      </c>
      <c r="B10" s="15" t="str">
        <f>IF([3]DealFlowGlobal!B16 = 0, "", [3]DealFlowGlobal!B16)</f>
        <v>PeGast</v>
      </c>
      <c r="C10" s="15" t="str">
        <f>IF([3]DealFlowGlobal!C16 = 0, "", [3]DealFlowGlobal!C16)</f>
        <v>Guillaume</v>
      </c>
      <c r="D10" s="15" t="str">
        <f>IF([3]DealFlowGlobal!D16 = 0, "", [3]DealFlowGlobal!D16)</f>
        <v>Pierre</v>
      </c>
      <c r="E10" s="15" t="str">
        <f>IF([3]DealFlowGlobal!E16 = 0, "", [3]DealFlowGlobal!E16)</f>
        <v/>
      </c>
      <c r="F10" s="15" t="str">
        <f>IF([3]DealFlowGlobal!F16 = 0, "", [3]DealFlowGlobal!F16)</f>
        <v>Prise de contact effectuée</v>
      </c>
      <c r="G10" s="16">
        <f>IF([3]DealFlowGlobal!G16 = 0, "", [3]DealFlowGlobal!G16)</f>
        <v>41719</v>
      </c>
      <c r="H10" s="16" t="str">
        <f>IF([3]DealFlowGlobal!H16 = 0, "", [3]DealFlowGlobal!H16)</f>
        <v/>
      </c>
      <c r="I10" s="15">
        <f>IF([3]DealFlowGlobal!I16 = 0, "", [3]DealFlowGlobal!I16)</f>
        <v>3500</v>
      </c>
      <c r="J10" s="15" t="str">
        <f>IF([3]DealFlowGlobal!J16 = 0, "", [3]DealFlowGlobal!J16)</f>
        <v>26/5 : Réunion effectuée le 2 avril. Déjeuner / Réunion le 25 avril. Nous souhaitons avancer avec CM-CIC Capital Privé : Dossier étudié par Pascal Vallanchon qui souhaite poursuivre avec un co-investisseur mais pour qui la valorisation sera un point de blocage. Réunion le 28/05 sur le mix propre / franchises</v>
      </c>
      <c r="K10" s="15" t="str">
        <f>IF([3]DealFlowGlobal!K16 = 0, "", [3]DealFlowGlobal!K16)</f>
        <v/>
      </c>
      <c r="L10" s="15" t="str">
        <f>IF([3]DealFlowGlobal!L16 = 0, "", [3]DealFlowGlobal!L16)</f>
        <v/>
      </c>
      <c r="M10" s="15" t="str">
        <f>IF([3]DealFlowGlobal!M16 = 0, "", [3]DealFlowGlobal!M16)</f>
        <v/>
      </c>
      <c r="N10" s="15" t="str">
        <f>IF([3]DealFlowGlobal!N16 = 0, "", [3]DealFlowGlobal!N16)</f>
        <v/>
      </c>
      <c r="O10" s="15" t="str">
        <f>IF([3]DealFlowGlobal!O16 = 0, "", [3]DealFlowGlobal!O16)</f>
        <v/>
      </c>
      <c r="P10" s="15" t="str">
        <f>IF([3]DealFlowGlobal!P16 = 0, "", [3]DealFlowGlobal!P16)</f>
        <v/>
      </c>
      <c r="Q10" s="15" t="str">
        <f>IF([3]DealFlowGlobal!Q16 = 0, "", [3]DealFlowGlobal!Q16)</f>
        <v/>
      </c>
      <c r="R10" s="15" t="str">
        <f>IF([3]DealFlowGlobal!R16 = 0, "", [3]DealFlowGlobal!R16)</f>
        <v/>
      </c>
      <c r="S10" s="15" t="str">
        <f>IF([3]DealFlowGlobal!S16 = 0, "", [3]DealFlowGlobal!S16)</f>
        <v/>
      </c>
      <c r="T10" s="15" t="str">
        <f>IF([3]DealFlowGlobal!T16 = 0, "", [3]DealFlowGlobal!T16)</f>
        <v/>
      </c>
      <c r="U10" s="15" t="str">
        <f>IF([3]DealFlowGlobal!U16 = 0, "", [3]DealFlowGlobal!U16)</f>
        <v/>
      </c>
      <c r="V10" s="15" t="str">
        <f>IF([3]DealFlowGlobal!V16 = 0, "", [3]DealFlowGlobal!V16)</f>
        <v/>
      </c>
      <c r="W10" s="15" t="str">
        <f>IF([3]DealFlowGlobal!W16 = 0, "", [3]DealFlowGlobal!W16)</f>
        <v/>
      </c>
      <c r="X10" s="15" t="str">
        <f>IF([3]DealFlowGlobal!X16 = 0, "", [3]DealFlowGlobal!X16)</f>
        <v/>
      </c>
      <c r="Y10" s="15" t="str">
        <f>IF([3]DealFlowGlobal!Y16 = 0, "", [3]DealFlowGlobal!Y16)</f>
        <v/>
      </c>
    </row>
    <row r="11" spans="1:30" x14ac:dyDescent="0.25">
      <c r="A11" s="15" t="str">
        <f>IF([3]DealFlowGlobal!A17 = 0, "", [3]DealFlowGlobal!A17)</f>
        <v>Rabelais</v>
      </c>
      <c r="B11" s="15" t="str">
        <f>IF([3]DealFlowGlobal!B17 = 0, "", [3]DealFlowGlobal!B17)</f>
        <v>Rabelais (Nom de code)</v>
      </c>
      <c r="C11" s="15" t="str">
        <f>IF([3]DealFlowGlobal!C17 = 0, "", [3]DealFlowGlobal!C17)</f>
        <v>Guillaume</v>
      </c>
      <c r="D11" s="15" t="str">
        <f>IF([3]DealFlowGlobal!D17 = 0, "", [3]DealFlowGlobal!D17)</f>
        <v>Pierre</v>
      </c>
      <c r="E11" s="15" t="str">
        <f>IF([3]DealFlowGlobal!E17 = 0, "", [3]DealFlowGlobal!E17)</f>
        <v/>
      </c>
      <c r="F11" s="15" t="str">
        <f>IF([3]DealFlowGlobal!F17 = 0, "", [3]DealFlowGlobal!F17)</f>
        <v>Prise de contact effectuée</v>
      </c>
      <c r="G11" s="16">
        <f>IF([3]DealFlowGlobal!G17 = 0, "", [3]DealFlowGlobal!G17)</f>
        <v>41764</v>
      </c>
      <c r="H11" s="16" t="str">
        <f>IF([3]DealFlowGlobal!H17 = 0, "", [3]DealFlowGlobal!H17)</f>
        <v/>
      </c>
      <c r="I11" s="15" t="str">
        <f>IF([3]DealFlowGlobal!I17 = 0, "", [3]DealFlowGlobal!I17)</f>
        <v>LBO</v>
      </c>
      <c r="J11" s="15" t="str">
        <f>IF([3]DealFlowGlobal!J17 = 0, "", [3]DealFlowGlobal!J17)</f>
        <v>26/05 : Groupe Saint Aubin spécialisé dans la fabrication et la distribution de produits surgelés. CA : 21 M€, EBITDA : 3 M€, DFN nulle. Eligible (Bourgogne)</v>
      </c>
      <c r="K11" s="15" t="str">
        <f>IF([3]DealFlowGlobal!K17 = 0, "", [3]DealFlowGlobal!K17)</f>
        <v/>
      </c>
      <c r="L11" s="15" t="str">
        <f>IF([3]DealFlowGlobal!L17 = 0, "", [3]DealFlowGlobal!L17)</f>
        <v/>
      </c>
      <c r="M11" s="15" t="str">
        <f>IF([3]DealFlowGlobal!M17 = 0, "", [3]DealFlowGlobal!M17)</f>
        <v/>
      </c>
      <c r="N11" s="15" t="str">
        <f>IF([3]DealFlowGlobal!N17 = 0, "", [3]DealFlowGlobal!N17)</f>
        <v/>
      </c>
      <c r="O11" s="15" t="str">
        <f>IF([3]DealFlowGlobal!O17 = 0, "", [3]DealFlowGlobal!O17)</f>
        <v/>
      </c>
      <c r="P11" s="15" t="str">
        <f>IF([3]DealFlowGlobal!P17 = 0, "", [3]DealFlowGlobal!P17)</f>
        <v/>
      </c>
      <c r="Q11" s="15" t="str">
        <f>IF([3]DealFlowGlobal!Q17 = 0, "", [3]DealFlowGlobal!Q17)</f>
        <v/>
      </c>
      <c r="R11" s="15" t="str">
        <f>IF([3]DealFlowGlobal!R17 = 0, "", [3]DealFlowGlobal!R17)</f>
        <v/>
      </c>
      <c r="S11" s="15" t="str">
        <f>IF([3]DealFlowGlobal!S17 = 0, "", [3]DealFlowGlobal!S17)</f>
        <v/>
      </c>
      <c r="T11" s="15" t="str">
        <f>IF([3]DealFlowGlobal!T17 = 0, "", [3]DealFlowGlobal!T17)</f>
        <v/>
      </c>
      <c r="U11" s="15" t="str">
        <f>IF([3]DealFlowGlobal!U17 = 0, "", [3]DealFlowGlobal!U17)</f>
        <v/>
      </c>
      <c r="V11" s="15" t="str">
        <f>IF([3]DealFlowGlobal!V17 = 0, "", [3]DealFlowGlobal!V17)</f>
        <v/>
      </c>
      <c r="W11" s="15" t="str">
        <f>IF([3]DealFlowGlobal!W17 = 0, "", [3]DealFlowGlobal!W17)</f>
        <v/>
      </c>
      <c r="X11" s="15" t="str">
        <f>IF([3]DealFlowGlobal!X17 = 0, "", [3]DealFlowGlobal!X17)</f>
        <v/>
      </c>
      <c r="Y11" s="15" t="str">
        <f>IF([3]DealFlowGlobal!Y17 = 0, "", [3]DealFlowGlobal!Y17)</f>
        <v/>
      </c>
    </row>
    <row r="12" spans="1:30" x14ac:dyDescent="0.25">
      <c r="A12" s="15" t="str">
        <f>IF([3]DealFlowGlobal!A18 = 0, "", [3]DealFlowGlobal!A18)</f>
        <v>Wisaforce</v>
      </c>
      <c r="B12" s="15" t="str">
        <f>IF([3]DealFlowGlobal!B18 = 0, "", [3]DealFlowGlobal!B18)</f>
        <v>Wisaforce</v>
      </c>
      <c r="C12" s="15" t="str">
        <f>IF([3]DealFlowGlobal!C18 = 0, "", [3]DealFlowGlobal!C18)</f>
        <v>Guillaume</v>
      </c>
      <c r="D12" s="15" t="str">
        <f>IF([3]DealFlowGlobal!D18 = 0, "", [3]DealFlowGlobal!D18)</f>
        <v>Pierre</v>
      </c>
      <c r="E12" s="15" t="str">
        <f>IF([3]DealFlowGlobal!E18 = 0, "", [3]DealFlowGlobal!E18)</f>
        <v/>
      </c>
      <c r="F12" s="15" t="str">
        <f>IF([3]DealFlowGlobal!F18 = 0, "", [3]DealFlowGlobal!F18)</f>
        <v>Stand-by</v>
      </c>
      <c r="G12" s="16">
        <f>IF([3]DealFlowGlobal!G18 = 0, "", [3]DealFlowGlobal!G18)</f>
        <v>41709</v>
      </c>
      <c r="H12" s="16" t="str">
        <f>IF([3]DealFlowGlobal!H18 = 0, "", [3]DealFlowGlobal!H18)</f>
        <v/>
      </c>
      <c r="I12" s="15">
        <f>IF([3]DealFlowGlobal!I18 = 0, "", [3]DealFlowGlobal!I18)</f>
        <v>200</v>
      </c>
      <c r="J12" s="15" t="str">
        <f>IF([3]DealFlowGlobal!J18 = 0, "", [3]DealFlowGlobal!J18)</f>
        <v>26/5 : En attente du retour d'Akio que nous avons rencontré le 22 avril. A priori pas d'intérêt de leur part car non stratégique, investissement minoritaire et valorisation très élevée.  Réunion entre Patrick Giudicelli, et MM. Morhange et Faudemer le 22 mai : mauvais fit. Ils nous proposent de signer un double NDA. Nous avons décidé de les laisser nous revenir sous 2 semaines.</v>
      </c>
      <c r="K12" s="15" t="str">
        <f>IF([3]DealFlowGlobal!K18 = 0, "", [3]DealFlowGlobal!K18)</f>
        <v/>
      </c>
      <c r="L12" s="15" t="str">
        <f>IF([3]DealFlowGlobal!L18 = 0, "", [3]DealFlowGlobal!L18)</f>
        <v/>
      </c>
      <c r="M12" s="15" t="str">
        <f>IF([3]DealFlowGlobal!M18 = 0, "", [3]DealFlowGlobal!M18)</f>
        <v/>
      </c>
      <c r="N12" s="15" t="str">
        <f>IF([3]DealFlowGlobal!N18 = 0, "", [3]DealFlowGlobal!N18)</f>
        <v/>
      </c>
      <c r="O12" s="15" t="str">
        <f>IF([3]DealFlowGlobal!O18 = 0, "", [3]DealFlowGlobal!O18)</f>
        <v/>
      </c>
      <c r="P12" s="15" t="str">
        <f>IF([3]DealFlowGlobal!P18 = 0, "", [3]DealFlowGlobal!P18)</f>
        <v/>
      </c>
      <c r="Q12" s="15" t="str">
        <f>IF([3]DealFlowGlobal!Q18 = 0, "", [3]DealFlowGlobal!Q18)</f>
        <v/>
      </c>
      <c r="R12" s="15" t="str">
        <f>IF([3]DealFlowGlobal!R18 = 0, "", [3]DealFlowGlobal!R18)</f>
        <v/>
      </c>
      <c r="S12" s="15" t="str">
        <f>IF([3]DealFlowGlobal!S18 = 0, "", [3]DealFlowGlobal!S18)</f>
        <v/>
      </c>
      <c r="T12" s="15" t="str">
        <f>IF([3]DealFlowGlobal!T18 = 0, "", [3]DealFlowGlobal!T18)</f>
        <v/>
      </c>
      <c r="U12" s="15" t="str">
        <f>IF([3]DealFlowGlobal!U18 = 0, "", [3]DealFlowGlobal!U18)</f>
        <v/>
      </c>
      <c r="V12" s="15" t="str">
        <f>IF([3]DealFlowGlobal!V18 = 0, "", [3]DealFlowGlobal!V18)</f>
        <v/>
      </c>
      <c r="W12" s="15" t="str">
        <f>IF([3]DealFlowGlobal!W18 = 0, "", [3]DealFlowGlobal!W18)</f>
        <v/>
      </c>
      <c r="X12" s="15" t="str">
        <f>IF([3]DealFlowGlobal!X18 = 0, "", [3]DealFlowGlobal!X18)</f>
        <v/>
      </c>
      <c r="Y12" s="15" t="str">
        <f>IF([3]DealFlowGlobal!Y18 = 0, "", [3]DealFlowGlobal!Y18)</f>
        <v/>
      </c>
    </row>
    <row r="13" spans="1:30" x14ac:dyDescent="0.25">
      <c r="A13" s="15" t="str">
        <f>IF([3]DealFlowGlobal!A19 = 0, "", [3]DealFlowGlobal!A19)</f>
        <v>BleuDePaname</v>
      </c>
      <c r="B13" s="15" t="str">
        <f>IF([3]DealFlowGlobal!B19 = 0, "", [3]DealFlowGlobal!B19)</f>
        <v>Bleu de Paname</v>
      </c>
      <c r="C13" s="15" t="str">
        <f>IF([3]DealFlowGlobal!C19 = 0, "", [3]DealFlowGlobal!C19)</f>
        <v>Patrick</v>
      </c>
      <c r="D13" s="15" t="str">
        <f>IF([3]DealFlowGlobal!D19 = 0, "", [3]DealFlowGlobal!D19)</f>
        <v>Pierre</v>
      </c>
      <c r="E13" s="15" t="str">
        <f>IF([3]DealFlowGlobal!E19 = 0, "", [3]DealFlowGlobal!E19)</f>
        <v/>
      </c>
      <c r="F13" s="15" t="str">
        <f>IF([3]DealFlowGlobal!F19 = 0, "", [3]DealFlowGlobal!F19)</f>
        <v>Prise de contact effectuée</v>
      </c>
      <c r="G13" s="16">
        <f>IF([3]DealFlowGlobal!G19 = 0, "", [3]DealFlowGlobal!G19)</f>
        <v>41733</v>
      </c>
      <c r="H13" s="16" t="str">
        <f>IF([3]DealFlowGlobal!H19 = 0, "", [3]DealFlowGlobal!H19)</f>
        <v/>
      </c>
      <c r="I13" s="15">
        <f>IF([3]DealFlowGlobal!I19 = 0, "", [3]DealFlowGlobal!I19)</f>
        <v>1200</v>
      </c>
      <c r="J13" s="15" t="str">
        <f>IF([3]DealFlowGlobal!J19 = 0, "", [3]DealFlowGlobal!J19)</f>
        <v>23/04 : Etude de l'IM. Rencontre avec le management le 23 avril. Convenu de donner une réponse de principe le 5 mai au plus tard. 
26/05 : A appeler avec Patrcik pour refus</v>
      </c>
      <c r="K13" s="15" t="str">
        <f>IF([3]DealFlowGlobal!K19 = 0, "", [3]DealFlowGlobal!K19)</f>
        <v/>
      </c>
      <c r="L13" s="15" t="str">
        <f>IF([3]DealFlowGlobal!L19 = 0, "", [3]DealFlowGlobal!L19)</f>
        <v/>
      </c>
      <c r="M13" s="15" t="str">
        <f>IF([3]DealFlowGlobal!M19 = 0, "", [3]DealFlowGlobal!M19)</f>
        <v/>
      </c>
      <c r="N13" s="15" t="str">
        <f>IF([3]DealFlowGlobal!N19 = 0, "", [3]DealFlowGlobal!N19)</f>
        <v/>
      </c>
      <c r="O13" s="15" t="str">
        <f>IF([3]DealFlowGlobal!O19 = 0, "", [3]DealFlowGlobal!O19)</f>
        <v/>
      </c>
      <c r="P13" s="15" t="str">
        <f>IF([3]DealFlowGlobal!P19 = 0, "", [3]DealFlowGlobal!P19)</f>
        <v/>
      </c>
      <c r="Q13" s="15" t="str">
        <f>IF([3]DealFlowGlobal!Q19 = 0, "", [3]DealFlowGlobal!Q19)</f>
        <v/>
      </c>
      <c r="R13" s="15" t="str">
        <f>IF([3]DealFlowGlobal!R19 = 0, "", [3]DealFlowGlobal!R19)</f>
        <v/>
      </c>
      <c r="S13" s="15" t="str">
        <f>IF([3]DealFlowGlobal!S19 = 0, "", [3]DealFlowGlobal!S19)</f>
        <v/>
      </c>
      <c r="T13" s="15" t="str">
        <f>IF([3]DealFlowGlobal!T19 = 0, "", [3]DealFlowGlobal!T19)</f>
        <v/>
      </c>
      <c r="U13" s="15" t="str">
        <f>IF([3]DealFlowGlobal!U19 = 0, "", [3]DealFlowGlobal!U19)</f>
        <v/>
      </c>
      <c r="V13" s="15" t="str">
        <f>IF([3]DealFlowGlobal!V19 = 0, "", [3]DealFlowGlobal!V19)</f>
        <v/>
      </c>
      <c r="W13" s="15" t="str">
        <f>IF([3]DealFlowGlobal!W19 = 0, "", [3]DealFlowGlobal!W19)</f>
        <v/>
      </c>
      <c r="X13" s="15" t="str">
        <f>IF([3]DealFlowGlobal!X19 = 0, "", [3]DealFlowGlobal!X19)</f>
        <v/>
      </c>
      <c r="Y13" s="15" t="str">
        <f>IF([3]DealFlowGlobal!Y19 = 0, "", [3]DealFlowGlobal!Y19)</f>
        <v/>
      </c>
    </row>
    <row r="14" spans="1:30" x14ac:dyDescent="0.25">
      <c r="A14" s="15" t="str">
        <f>IF([3]DealFlowGlobal!A20 = 0, "", [3]DealFlowGlobal!A20)</f>
        <v>Cresus</v>
      </c>
      <c r="B14" s="15" t="str">
        <f>IF([3]DealFlowGlobal!B20 = 0, "", [3]DealFlowGlobal!B20)</f>
        <v>Cresus</v>
      </c>
      <c r="C14" s="15" t="str">
        <f>IF([3]DealFlowGlobal!C20 = 0, "", [3]DealFlowGlobal!C20)</f>
        <v>Patrick</v>
      </c>
      <c r="D14" s="15" t="str">
        <f>IF([3]DealFlowGlobal!D20 = 0, "", [3]DealFlowGlobal!D20)</f>
        <v>Pierre</v>
      </c>
      <c r="E14" s="15" t="str">
        <f>IF([3]DealFlowGlobal!E20 = 0, "", [3]DealFlowGlobal!E20)</f>
        <v/>
      </c>
      <c r="F14" s="15" t="str">
        <f>IF([3]DealFlowGlobal!F20 = 0, "", [3]DealFlowGlobal!F20)</f>
        <v>Prise de contact effectuée</v>
      </c>
      <c r="G14" s="16">
        <f>IF([3]DealFlowGlobal!G20 = 0, "", [3]DealFlowGlobal!G20)</f>
        <v>41736</v>
      </c>
      <c r="H14" s="16" t="str">
        <f>IF([3]DealFlowGlobal!H20 = 0, "", [3]DealFlowGlobal!H20)</f>
        <v/>
      </c>
      <c r="I14" s="15" t="str">
        <f>IF([3]DealFlowGlobal!I20 = 0, "", [3]DealFlowGlobal!I20)</f>
        <v>Cash-out</v>
      </c>
      <c r="J14" s="15" t="str">
        <f>IF([3]DealFlowGlobal!J20 = 0, "", [3]DealFlowGlobal!J20)</f>
        <v>26/05 :Visite du siège à Lyon le 23 mai. EV/EBITDA = 14,2x pour une prise de participation mino.</v>
      </c>
      <c r="K14" s="15" t="str">
        <f>IF([3]DealFlowGlobal!K20 = 0, "", [3]DealFlowGlobal!K20)</f>
        <v/>
      </c>
      <c r="L14" s="15" t="str">
        <f>IF([3]DealFlowGlobal!L20 = 0, "", [3]DealFlowGlobal!L20)</f>
        <v/>
      </c>
      <c r="M14" s="15" t="str">
        <f>IF([3]DealFlowGlobal!M20 = 0, "", [3]DealFlowGlobal!M20)</f>
        <v/>
      </c>
      <c r="N14" s="15" t="str">
        <f>IF([3]DealFlowGlobal!N20 = 0, "", [3]DealFlowGlobal!N20)</f>
        <v/>
      </c>
      <c r="O14" s="15" t="str">
        <f>IF([3]DealFlowGlobal!O20 = 0, "", [3]DealFlowGlobal!O20)</f>
        <v/>
      </c>
      <c r="P14" s="15" t="str">
        <f>IF([3]DealFlowGlobal!P20 = 0, "", [3]DealFlowGlobal!P20)</f>
        <v/>
      </c>
      <c r="Q14" s="15" t="str">
        <f>IF([3]DealFlowGlobal!Q20 = 0, "", [3]DealFlowGlobal!Q20)</f>
        <v/>
      </c>
      <c r="R14" s="15" t="str">
        <f>IF([3]DealFlowGlobal!R20 = 0, "", [3]DealFlowGlobal!R20)</f>
        <v/>
      </c>
      <c r="S14" s="15" t="str">
        <f>IF([3]DealFlowGlobal!S20 = 0, "", [3]DealFlowGlobal!S20)</f>
        <v/>
      </c>
      <c r="T14" s="15" t="str">
        <f>IF([3]DealFlowGlobal!T20 = 0, "", [3]DealFlowGlobal!T20)</f>
        <v/>
      </c>
      <c r="U14" s="15" t="str">
        <f>IF([3]DealFlowGlobal!U20 = 0, "", [3]DealFlowGlobal!U20)</f>
        <v/>
      </c>
      <c r="V14" s="15" t="str">
        <f>IF([3]DealFlowGlobal!V20 = 0, "", [3]DealFlowGlobal!V20)</f>
        <v/>
      </c>
      <c r="W14" s="15" t="str">
        <f>IF([3]DealFlowGlobal!W20 = 0, "", [3]DealFlowGlobal!W20)</f>
        <v/>
      </c>
      <c r="X14" s="15" t="str">
        <f>IF([3]DealFlowGlobal!X20 = 0, "", [3]DealFlowGlobal!X20)</f>
        <v/>
      </c>
      <c r="Y14" s="15" t="str">
        <f>IF([3]DealFlowGlobal!Y20 = 0, "", [3]DealFlowGlobal!Y20)</f>
        <v/>
      </c>
    </row>
    <row r="15" spans="1:30" x14ac:dyDescent="0.25">
      <c r="A15" s="15" t="str">
        <f>IF([3]DealFlowGlobal!A21 = 0, "", [3]DealFlowGlobal!A21)</f>
        <v>Kiwapp</v>
      </c>
      <c r="B15" s="15" t="str">
        <f>IF([3]DealFlowGlobal!B21 = 0, "", [3]DealFlowGlobal!B21)</f>
        <v>Kiwapp</v>
      </c>
      <c r="C15" s="15" t="str">
        <f>IF([3]DealFlowGlobal!C21 = 0, "", [3]DealFlowGlobal!C21)</f>
        <v>Patrick</v>
      </c>
      <c r="D15" s="15" t="str">
        <f>IF([3]DealFlowGlobal!D21 = 0, "", [3]DealFlowGlobal!D21)</f>
        <v>Pierre</v>
      </c>
      <c r="E15" s="15" t="str">
        <f>IF([3]DealFlowGlobal!E21 = 0, "", [3]DealFlowGlobal!E21)</f>
        <v/>
      </c>
      <c r="F15" s="15" t="str">
        <f>IF([3]DealFlowGlobal!F21 = 0, "", [3]DealFlowGlobal!F21)</f>
        <v>A l'étude</v>
      </c>
      <c r="G15" s="16">
        <f>IF([3]DealFlowGlobal!G21 = 0, "", [3]DealFlowGlobal!G21)</f>
        <v>41774</v>
      </c>
      <c r="H15" s="16" t="str">
        <f>IF([3]DealFlowGlobal!H21 = 0, "", [3]DealFlowGlobal!H21)</f>
        <v/>
      </c>
      <c r="I15" s="15" t="str">
        <f>IF([3]DealFlowGlobal!I21 = 0, "", [3]DealFlowGlobal!I21)</f>
        <v/>
      </c>
      <c r="J15" s="15" t="str">
        <f>IF([3]DealFlowGlobal!J21 = 0, "", [3]DealFlowGlobal!J21)</f>
        <v/>
      </c>
      <c r="K15" s="15" t="str">
        <f>IF([3]DealFlowGlobal!K21 = 0, "", [3]DealFlowGlobal!K21)</f>
        <v/>
      </c>
      <c r="L15" s="15" t="str">
        <f>IF([3]DealFlowGlobal!L21 = 0, "", [3]DealFlowGlobal!L21)</f>
        <v/>
      </c>
      <c r="M15" s="15" t="str">
        <f>IF([3]DealFlowGlobal!M21 = 0, "", [3]DealFlowGlobal!M21)</f>
        <v/>
      </c>
      <c r="N15" s="15" t="str">
        <f>IF([3]DealFlowGlobal!N21 = 0, "", [3]DealFlowGlobal!N21)</f>
        <v/>
      </c>
      <c r="O15" s="15" t="str">
        <f>IF([3]DealFlowGlobal!O21 = 0, "", [3]DealFlowGlobal!O21)</f>
        <v/>
      </c>
      <c r="P15" s="15" t="str">
        <f>IF([3]DealFlowGlobal!P21 = 0, "", [3]DealFlowGlobal!P21)</f>
        <v/>
      </c>
      <c r="Q15" s="15" t="str">
        <f>IF([3]DealFlowGlobal!Q21 = 0, "", [3]DealFlowGlobal!Q21)</f>
        <v/>
      </c>
      <c r="R15" s="15" t="str">
        <f>IF([3]DealFlowGlobal!R21 = 0, "", [3]DealFlowGlobal!R21)</f>
        <v/>
      </c>
      <c r="S15" s="15" t="str">
        <f>IF([3]DealFlowGlobal!S21 = 0, "", [3]DealFlowGlobal!S21)</f>
        <v/>
      </c>
      <c r="T15" s="15" t="str">
        <f>IF([3]DealFlowGlobal!T21 = 0, "", [3]DealFlowGlobal!T21)</f>
        <v/>
      </c>
      <c r="U15" s="15" t="str">
        <f>IF([3]DealFlowGlobal!U21 = 0, "", [3]DealFlowGlobal!U21)</f>
        <v/>
      </c>
      <c r="V15" s="15" t="str">
        <f>IF([3]DealFlowGlobal!V21 = 0, "", [3]DealFlowGlobal!V21)</f>
        <v/>
      </c>
      <c r="W15" s="15" t="str">
        <f>IF([3]DealFlowGlobal!W21 = 0, "", [3]DealFlowGlobal!W21)</f>
        <v/>
      </c>
      <c r="X15" s="15" t="str">
        <f>IF([3]DealFlowGlobal!X21 = 0, "", [3]DealFlowGlobal!X21)</f>
        <v/>
      </c>
      <c r="Y15" s="15" t="str">
        <f>IF([3]DealFlowGlobal!Y21 = 0, "", [3]DealFlowGlobal!Y21)</f>
        <v/>
      </c>
    </row>
    <row r="16" spans="1:30" x14ac:dyDescent="0.25">
      <c r="A16" s="15" t="str">
        <f>IF([3]DealFlowGlobal!A22 = 0, "", [3]DealFlowGlobal!A22)</f>
        <v>Magnisense</v>
      </c>
      <c r="B16" s="15" t="str">
        <f>IF([3]DealFlowGlobal!B22 = 0, "", [3]DealFlowGlobal!B22)</f>
        <v>Magnisense</v>
      </c>
      <c r="C16" s="15" t="str">
        <f>IF([3]DealFlowGlobal!C22 = 0, "", [3]DealFlowGlobal!C22)</f>
        <v>Patrick</v>
      </c>
      <c r="D16" s="15" t="str">
        <f>IF([3]DealFlowGlobal!D22 = 0, "", [3]DealFlowGlobal!D22)</f>
        <v>Pierre</v>
      </c>
      <c r="E16" s="15" t="str">
        <f>IF([3]DealFlowGlobal!E22 = 0, "", [3]DealFlowGlobal!E22)</f>
        <v>Guillaume</v>
      </c>
      <c r="F16" s="15" t="str">
        <f>IF([3]DealFlowGlobal!F22 = 0, "", [3]DealFlowGlobal!F22)</f>
        <v>A l'étude</v>
      </c>
      <c r="G16" s="16">
        <f>IF([3]DealFlowGlobal!G22 = 0, "", [3]DealFlowGlobal!G22)</f>
        <v>41766</v>
      </c>
      <c r="H16" s="16" t="str">
        <f>IF([3]DealFlowGlobal!H22 = 0, "", [3]DealFlowGlobal!H22)</f>
        <v/>
      </c>
      <c r="I16" s="15">
        <f>IF([3]DealFlowGlobal!I22 = 0, "", [3]DealFlowGlobal!I22)</f>
        <v>5000</v>
      </c>
      <c r="J16" s="15" t="str">
        <f>IF([3]DealFlowGlobal!J22 = 0, "", [3]DealFlowGlobal!J22)</f>
        <v xml:space="preserve">26/05 :En attente de l'IM. Société basée à Paris. Développement d'un kit de diagnostic d'urgence des attaques cardiaques dont la commercialisation est prévue en 2016 </v>
      </c>
      <c r="K16" s="15" t="str">
        <f>IF([3]DealFlowGlobal!K22 = 0, "", [3]DealFlowGlobal!K22)</f>
        <v/>
      </c>
      <c r="L16" s="15" t="str">
        <f>IF([3]DealFlowGlobal!L22 = 0, "", [3]DealFlowGlobal!L22)</f>
        <v/>
      </c>
      <c r="M16" s="15" t="str">
        <f>IF([3]DealFlowGlobal!M22 = 0, "", [3]DealFlowGlobal!M22)</f>
        <v/>
      </c>
      <c r="N16" s="15" t="str">
        <f>IF([3]DealFlowGlobal!N22 = 0, "", [3]DealFlowGlobal!N22)</f>
        <v/>
      </c>
      <c r="O16" s="15" t="str">
        <f>IF([3]DealFlowGlobal!O22 = 0, "", [3]DealFlowGlobal!O22)</f>
        <v/>
      </c>
      <c r="P16" s="15" t="str">
        <f>IF([3]DealFlowGlobal!P22 = 0, "", [3]DealFlowGlobal!P22)</f>
        <v/>
      </c>
      <c r="Q16" s="15" t="str">
        <f>IF([3]DealFlowGlobal!Q22 = 0, "", [3]DealFlowGlobal!Q22)</f>
        <v/>
      </c>
      <c r="R16" s="15" t="str">
        <f>IF([3]DealFlowGlobal!R22 = 0, "", [3]DealFlowGlobal!R22)</f>
        <v/>
      </c>
      <c r="S16" s="15" t="str">
        <f>IF([3]DealFlowGlobal!S22 = 0, "", [3]DealFlowGlobal!S22)</f>
        <v/>
      </c>
      <c r="T16" s="15" t="str">
        <f>IF([3]DealFlowGlobal!T22 = 0, "", [3]DealFlowGlobal!T22)</f>
        <v/>
      </c>
      <c r="U16" s="15" t="str">
        <f>IF([3]DealFlowGlobal!U22 = 0, "", [3]DealFlowGlobal!U22)</f>
        <v/>
      </c>
      <c r="V16" s="15" t="str">
        <f>IF([3]DealFlowGlobal!V22 = 0, "", [3]DealFlowGlobal!V22)</f>
        <v/>
      </c>
      <c r="W16" s="15" t="str">
        <f>IF([3]DealFlowGlobal!W22 = 0, "", [3]DealFlowGlobal!W22)</f>
        <v/>
      </c>
      <c r="X16" s="15" t="str">
        <f>IF([3]DealFlowGlobal!X22 = 0, "", [3]DealFlowGlobal!X22)</f>
        <v/>
      </c>
      <c r="Y16" s="15" t="str">
        <f>IF([3]DealFlowGlobal!Y22 = 0, "", [3]DealFlowGlobal!Y22)</f>
        <v/>
      </c>
    </row>
    <row r="17" spans="1:25" x14ac:dyDescent="0.25">
      <c r="A17" s="15" t="str">
        <f>IF([3]DealFlowGlobal!A23 = 0, "", [3]DealFlowGlobal!A23)</f>
        <v>Adipsys</v>
      </c>
      <c r="B17" s="15" t="str">
        <f>IF([3]DealFlowGlobal!B23 = 0, "", [3]DealFlowGlobal!B23)</f>
        <v>Adipsys</v>
      </c>
      <c r="C17" s="15" t="str">
        <f>IF([3]DealFlowGlobal!C23 = 0, "", [3]DealFlowGlobal!C23)</f>
        <v>Guillaume</v>
      </c>
      <c r="D17" s="15" t="str">
        <f>IF([3]DealFlowGlobal!D23 = 0, "", [3]DealFlowGlobal!D23)</f>
        <v>Pierre</v>
      </c>
      <c r="E17" s="15" t="str">
        <f>IF([3]DealFlowGlobal!E23 = 0, "", [3]DealFlowGlobal!E23)</f>
        <v/>
      </c>
      <c r="F17" s="15" t="str">
        <f>IF([3]DealFlowGlobal!F23 = 0, "", [3]DealFlowGlobal!F23)</f>
        <v>A l'étude</v>
      </c>
      <c r="G17" s="16">
        <f>IF([3]DealFlowGlobal!G23 = 0, "", [3]DealFlowGlobal!G23)</f>
        <v>41766</v>
      </c>
      <c r="H17" s="16" t="str">
        <f>IF([3]DealFlowGlobal!H23 = 0, "", [3]DealFlowGlobal!H23)</f>
        <v/>
      </c>
      <c r="I17" s="15">
        <f>IF([3]DealFlowGlobal!I23 = 0, "", [3]DealFlowGlobal!I23)</f>
        <v>1500</v>
      </c>
      <c r="J17" s="15" t="str">
        <f>IF([3]DealFlowGlobal!J23 = 0, "", [3]DealFlowGlobal!J23)</f>
        <v>20/05 : Société basée à Sophia Antipolis. A rappeler le 26 ou 27 mai si intérêt à les rencontrer. Il n'y a pas d'IM disponible.
26/05 : Rendez vous pris le 3 juin avec le Mgt</v>
      </c>
      <c r="K17" s="15" t="str">
        <f>IF([3]DealFlowGlobal!K23 = 0, "", [3]DealFlowGlobal!K23)</f>
        <v/>
      </c>
      <c r="L17" s="15" t="str">
        <f>IF([3]DealFlowGlobal!L23 = 0, "", [3]DealFlowGlobal!L23)</f>
        <v/>
      </c>
      <c r="M17" s="15" t="str">
        <f>IF([3]DealFlowGlobal!M23 = 0, "", [3]DealFlowGlobal!M23)</f>
        <v/>
      </c>
      <c r="N17" s="15" t="str">
        <f>IF([3]DealFlowGlobal!N23 = 0, "", [3]DealFlowGlobal!N23)</f>
        <v/>
      </c>
      <c r="O17" s="15" t="str">
        <f>IF([3]DealFlowGlobal!O23 = 0, "", [3]DealFlowGlobal!O23)</f>
        <v/>
      </c>
      <c r="P17" s="15" t="str">
        <f>IF([3]DealFlowGlobal!P23 = 0, "", [3]DealFlowGlobal!P23)</f>
        <v/>
      </c>
      <c r="Q17" s="15" t="str">
        <f>IF([3]DealFlowGlobal!Q23 = 0, "", [3]DealFlowGlobal!Q23)</f>
        <v/>
      </c>
      <c r="R17" s="15" t="str">
        <f>IF([3]DealFlowGlobal!R23 = 0, "", [3]DealFlowGlobal!R23)</f>
        <v/>
      </c>
      <c r="S17" s="15" t="str">
        <f>IF([3]DealFlowGlobal!S23 = 0, "", [3]DealFlowGlobal!S23)</f>
        <v/>
      </c>
      <c r="T17" s="15" t="str">
        <f>IF([3]DealFlowGlobal!T23 = 0, "", [3]DealFlowGlobal!T23)</f>
        <v/>
      </c>
      <c r="U17" s="15" t="str">
        <f>IF([3]DealFlowGlobal!U23 = 0, "", [3]DealFlowGlobal!U23)</f>
        <v/>
      </c>
      <c r="V17" s="15" t="str">
        <f>IF([3]DealFlowGlobal!V23 = 0, "", [3]DealFlowGlobal!V23)</f>
        <v/>
      </c>
      <c r="W17" s="15" t="str">
        <f>IF([3]DealFlowGlobal!W23 = 0, "", [3]DealFlowGlobal!W23)</f>
        <v/>
      </c>
      <c r="X17" s="15" t="str">
        <f>IF([3]DealFlowGlobal!X23 = 0, "", [3]DealFlowGlobal!X23)</f>
        <v/>
      </c>
      <c r="Y17" s="15" t="str">
        <f>IF([3]DealFlowGlobal!Y23 = 0, "", [3]DealFlowGlobal!Y23)</f>
        <v/>
      </c>
    </row>
    <row r="18" spans="1:25" x14ac:dyDescent="0.25">
      <c r="A18" s="15" t="str">
        <f>IF([3]DealFlowGlobal!A24 = 0, "", [3]DealFlowGlobal!A24)</f>
        <v>HeatSelf</v>
      </c>
      <c r="B18" s="15" t="str">
        <f>IF([3]DealFlowGlobal!B24 = 0, "", [3]DealFlowGlobal!B24)</f>
        <v>HeatSelf</v>
      </c>
      <c r="C18" s="15" t="str">
        <f>IF([3]DealFlowGlobal!C24 = 0, "", [3]DealFlowGlobal!C24)</f>
        <v>Guillaume</v>
      </c>
      <c r="D18" s="15" t="str">
        <f>IF([3]DealFlowGlobal!D24 = 0, "", [3]DealFlowGlobal!D24)</f>
        <v>Pierre</v>
      </c>
      <c r="E18" s="15" t="str">
        <f>IF([3]DealFlowGlobal!E24 = 0, "", [3]DealFlowGlobal!E24)</f>
        <v/>
      </c>
      <c r="F18" s="15" t="str">
        <f>IF([3]DealFlowGlobal!F24 = 0, "", [3]DealFlowGlobal!F24)</f>
        <v>A l'étude</v>
      </c>
      <c r="G18" s="16">
        <f>IF([3]DealFlowGlobal!G24 = 0, "", [3]DealFlowGlobal!G24)</f>
        <v>41778</v>
      </c>
      <c r="H18" s="16" t="str">
        <f>IF([3]DealFlowGlobal!H24 = 0, "", [3]DealFlowGlobal!H24)</f>
        <v/>
      </c>
      <c r="I18" s="15">
        <f>IF([3]DealFlowGlobal!I24 = 0, "", [3]DealFlowGlobal!I24)</f>
        <v>1500</v>
      </c>
      <c r="J18" s="15" t="str">
        <f>IF([3]DealFlowGlobal!J24 = 0, "", [3]DealFlowGlobal!J24)</f>
        <v xml:space="preserve">26/05 : Société basée à Rouen, non éligible. Ils ne sont que 2, CA très faible &lt; 200 K€. </v>
      </c>
      <c r="K18" s="15" t="str">
        <f>IF([3]DealFlowGlobal!K24 = 0, "", [3]DealFlowGlobal!K24)</f>
        <v/>
      </c>
      <c r="L18" s="15" t="str">
        <f>IF([3]DealFlowGlobal!L24 = 0, "", [3]DealFlowGlobal!L24)</f>
        <v/>
      </c>
      <c r="M18" s="15" t="str">
        <f>IF([3]DealFlowGlobal!M24 = 0, "", [3]DealFlowGlobal!M24)</f>
        <v/>
      </c>
      <c r="N18" s="15" t="str">
        <f>IF([3]DealFlowGlobal!N24 = 0, "", [3]DealFlowGlobal!N24)</f>
        <v/>
      </c>
      <c r="O18" s="15" t="str">
        <f>IF([3]DealFlowGlobal!O24 = 0, "", [3]DealFlowGlobal!O24)</f>
        <v/>
      </c>
      <c r="P18" s="15" t="str">
        <f>IF([3]DealFlowGlobal!P24 = 0, "", [3]DealFlowGlobal!P24)</f>
        <v/>
      </c>
      <c r="Q18" s="15" t="str">
        <f>IF([3]DealFlowGlobal!Q24 = 0, "", [3]DealFlowGlobal!Q24)</f>
        <v/>
      </c>
      <c r="R18" s="15" t="str">
        <f>IF([3]DealFlowGlobal!R24 = 0, "", [3]DealFlowGlobal!R24)</f>
        <v/>
      </c>
      <c r="S18" s="15" t="str">
        <f>IF([3]DealFlowGlobal!S24 = 0, "", [3]DealFlowGlobal!S24)</f>
        <v/>
      </c>
      <c r="T18" s="15" t="str">
        <f>IF([3]DealFlowGlobal!T24 = 0, "", [3]DealFlowGlobal!T24)</f>
        <v/>
      </c>
      <c r="U18" s="15" t="str">
        <f>IF([3]DealFlowGlobal!U24 = 0, "", [3]DealFlowGlobal!U24)</f>
        <v/>
      </c>
      <c r="V18" s="15" t="str">
        <f>IF([3]DealFlowGlobal!V24 = 0, "", [3]DealFlowGlobal!V24)</f>
        <v/>
      </c>
      <c r="W18" s="15" t="str">
        <f>IF([3]DealFlowGlobal!W24 = 0, "", [3]DealFlowGlobal!W24)</f>
        <v/>
      </c>
      <c r="X18" s="15" t="str">
        <f>IF([3]DealFlowGlobal!X24 = 0, "", [3]DealFlowGlobal!X24)</f>
        <v/>
      </c>
      <c r="Y18" s="15" t="str">
        <f>IF([3]DealFlowGlobal!Y24 = 0, "", [3]DealFlowGlobal!Y24)</f>
        <v/>
      </c>
    </row>
    <row r="19" spans="1:25" x14ac:dyDescent="0.25">
      <c r="A19" s="15" t="str">
        <f>IF([3]DealFlowGlobal!A25 = 0, "", [3]DealFlowGlobal!A25)</f>
        <v>Pradeo</v>
      </c>
      <c r="B19" s="15" t="str">
        <f>IF([3]DealFlowGlobal!B25 = 0, "", [3]DealFlowGlobal!B25)</f>
        <v>Pradeo</v>
      </c>
      <c r="C19" s="15" t="str">
        <f>IF([3]DealFlowGlobal!C25 = 0, "", [3]DealFlowGlobal!C25)</f>
        <v>Patrick</v>
      </c>
      <c r="D19" s="15" t="str">
        <f>IF([3]DealFlowGlobal!D25 = 0, "", [3]DealFlowGlobal!D25)</f>
        <v>Pierre</v>
      </c>
      <c r="E19" s="15" t="str">
        <f>IF([3]DealFlowGlobal!E25 = 0, "", [3]DealFlowGlobal!E25)</f>
        <v>Guillaume</v>
      </c>
      <c r="F19" s="15" t="str">
        <f>IF([3]DealFlowGlobal!F25 = 0, "", [3]DealFlowGlobal!F25)</f>
        <v>A l'étude</v>
      </c>
      <c r="G19" s="16">
        <f>IF([3]DealFlowGlobal!G25 = 0, "", [3]DealFlowGlobal!G25)</f>
        <v>41778</v>
      </c>
      <c r="H19" s="16" t="str">
        <f>IF([3]DealFlowGlobal!H25 = 0, "", [3]DealFlowGlobal!H25)</f>
        <v/>
      </c>
      <c r="I19" s="15">
        <f>IF([3]DealFlowGlobal!I25 = 0, "", [3]DealFlowGlobal!I25)</f>
        <v>6000</v>
      </c>
      <c r="J19" s="15" t="str">
        <f>IF([3]DealFlowGlobal!J25 = 0, "", [3]DealFlowGlobal!J25)</f>
        <v xml:space="preserve">26/05 : La société a son siège social à Montpellier mais un établissement à Boulogne trop petit pour que la société respecte les critères. L'intermédiaire propose de déplacer le siège social dans une région éligible. En attente de notre retour sur ce point ou de notre refus. </v>
      </c>
      <c r="K19" s="15" t="str">
        <f>IF([3]DealFlowGlobal!K25 = 0, "", [3]DealFlowGlobal!K25)</f>
        <v/>
      </c>
      <c r="L19" s="15" t="str">
        <f>IF([3]DealFlowGlobal!L25 = 0, "", [3]DealFlowGlobal!L25)</f>
        <v/>
      </c>
      <c r="M19" s="15" t="str">
        <f>IF([3]DealFlowGlobal!M25 = 0, "", [3]DealFlowGlobal!M25)</f>
        <v/>
      </c>
      <c r="N19" s="15" t="str">
        <f>IF([3]DealFlowGlobal!N25 = 0, "", [3]DealFlowGlobal!N25)</f>
        <v/>
      </c>
      <c r="O19" s="15" t="str">
        <f>IF([3]DealFlowGlobal!O25 = 0, "", [3]DealFlowGlobal!O25)</f>
        <v/>
      </c>
      <c r="P19" s="15" t="str">
        <f>IF([3]DealFlowGlobal!P25 = 0, "", [3]DealFlowGlobal!P25)</f>
        <v/>
      </c>
      <c r="Q19" s="15" t="str">
        <f>IF([3]DealFlowGlobal!Q25 = 0, "", [3]DealFlowGlobal!Q25)</f>
        <v/>
      </c>
      <c r="R19" s="15" t="str">
        <f>IF([3]DealFlowGlobal!R25 = 0, "", [3]DealFlowGlobal!R25)</f>
        <v/>
      </c>
      <c r="S19" s="15" t="str">
        <f>IF([3]DealFlowGlobal!S25 = 0, "", [3]DealFlowGlobal!S25)</f>
        <v/>
      </c>
      <c r="T19" s="15" t="str">
        <f>IF([3]DealFlowGlobal!T25 = 0, "", [3]DealFlowGlobal!T25)</f>
        <v/>
      </c>
      <c r="U19" s="15" t="str">
        <f>IF([3]DealFlowGlobal!U25 = 0, "", [3]DealFlowGlobal!U25)</f>
        <v/>
      </c>
      <c r="V19" s="15" t="str">
        <f>IF([3]DealFlowGlobal!V25 = 0, "", [3]DealFlowGlobal!V25)</f>
        <v/>
      </c>
      <c r="W19" s="15" t="str">
        <f>IF([3]DealFlowGlobal!W25 = 0, "", [3]DealFlowGlobal!W25)</f>
        <v/>
      </c>
      <c r="X19" s="15" t="str">
        <f>IF([3]DealFlowGlobal!X25 = 0, "", [3]DealFlowGlobal!X25)</f>
        <v/>
      </c>
      <c r="Y19" s="15" t="str">
        <f>IF([3]DealFlowGlobal!Y25 = 0, "", [3]DealFlowGlobal!Y25)</f>
        <v/>
      </c>
    </row>
    <row r="20" spans="1:25" x14ac:dyDescent="0.25">
      <c r="A20" s="15" t="str">
        <f>IF([3]DealFlowGlobal!A26 = 0, "", [3]DealFlowGlobal!A26)</f>
        <v>CloudCCM</v>
      </c>
      <c r="B20" s="15" t="str">
        <f>IF([3]DealFlowGlobal!B26 = 0, "", [3]DealFlowGlobal!B26)</f>
        <v>Cloud CCM</v>
      </c>
      <c r="C20" s="15" t="str">
        <f>IF([3]DealFlowGlobal!C26 = 0, "", [3]DealFlowGlobal!C26)</f>
        <v>Patrick</v>
      </c>
      <c r="D20" s="15" t="str">
        <f>IF([3]DealFlowGlobal!D26 = 0, "", [3]DealFlowGlobal!D26)</f>
        <v>Pierre</v>
      </c>
      <c r="E20" s="15" t="str">
        <f>IF([3]DealFlowGlobal!E26 = 0, "", [3]DealFlowGlobal!E26)</f>
        <v>Guillaume</v>
      </c>
      <c r="F20" s="15" t="str">
        <f>IF([3]DealFlowGlobal!F26 = 0, "", [3]DealFlowGlobal!F26)</f>
        <v>Prise de contact effectuée</v>
      </c>
      <c r="G20" s="16">
        <f>IF([3]DealFlowGlobal!G26 = 0, "", [3]DealFlowGlobal!G26)</f>
        <v>41778</v>
      </c>
      <c r="H20" s="16" t="str">
        <f>IF([3]DealFlowGlobal!H26 = 0, "", [3]DealFlowGlobal!H26)</f>
        <v/>
      </c>
      <c r="I20" s="15">
        <f>IF([3]DealFlowGlobal!I26 = 0, "", [3]DealFlowGlobal!I26)</f>
        <v>800</v>
      </c>
      <c r="J20" s="15" t="str">
        <f>IF([3]DealFlowGlobal!J26 = 0, "", [3]DealFlowGlobal!J26)</f>
        <v>26/05 : demande au dirigeant de nous transmettre le BP et le CA et une marge à date</v>
      </c>
      <c r="K20" s="15" t="str">
        <f>IF([3]DealFlowGlobal!K26 = 0, "", [3]DealFlowGlobal!K26)</f>
        <v/>
      </c>
      <c r="L20" s="15" t="str">
        <f>IF([3]DealFlowGlobal!L26 = 0, "", [3]DealFlowGlobal!L26)</f>
        <v/>
      </c>
      <c r="M20" s="15" t="str">
        <f>IF([3]DealFlowGlobal!M26 = 0, "", [3]DealFlowGlobal!M26)</f>
        <v/>
      </c>
      <c r="N20" s="15" t="str">
        <f>IF([3]DealFlowGlobal!N26 = 0, "", [3]DealFlowGlobal!N26)</f>
        <v/>
      </c>
      <c r="O20" s="15" t="str">
        <f>IF([3]DealFlowGlobal!O26 = 0, "", [3]DealFlowGlobal!O26)</f>
        <v/>
      </c>
      <c r="P20" s="15" t="str">
        <f>IF([3]DealFlowGlobal!P26 = 0, "", [3]DealFlowGlobal!P26)</f>
        <v/>
      </c>
      <c r="Q20" s="15" t="str">
        <f>IF([3]DealFlowGlobal!Q26 = 0, "", [3]DealFlowGlobal!Q26)</f>
        <v/>
      </c>
      <c r="R20" s="15" t="str">
        <f>IF([3]DealFlowGlobal!R26 = 0, "", [3]DealFlowGlobal!R26)</f>
        <v/>
      </c>
      <c r="S20" s="15" t="str">
        <f>IF([3]DealFlowGlobal!S26 = 0, "", [3]DealFlowGlobal!S26)</f>
        <v/>
      </c>
      <c r="T20" s="15" t="str">
        <f>IF([3]DealFlowGlobal!T26 = 0, "", [3]DealFlowGlobal!T26)</f>
        <v/>
      </c>
      <c r="U20" s="15" t="str">
        <f>IF([3]DealFlowGlobal!U26 = 0, "", [3]DealFlowGlobal!U26)</f>
        <v/>
      </c>
      <c r="V20" s="15" t="str">
        <f>IF([3]DealFlowGlobal!V26 = 0, "", [3]DealFlowGlobal!V26)</f>
        <v/>
      </c>
      <c r="W20" s="15" t="str">
        <f>IF([3]DealFlowGlobal!W26 = 0, "", [3]DealFlowGlobal!W26)</f>
        <v/>
      </c>
      <c r="X20" s="15" t="str">
        <f>IF([3]DealFlowGlobal!X26 = 0, "", [3]DealFlowGlobal!X26)</f>
        <v/>
      </c>
      <c r="Y20" s="15" t="str">
        <f>IF([3]DealFlowGlobal!Y26 = 0, "", [3]DealFlowGlobal!Y26)</f>
        <v/>
      </c>
    </row>
    <row r="21" spans="1:25" x14ac:dyDescent="0.25">
      <c r="A21" s="15" t="str">
        <f>IF([3]DealFlowGlobal!A27 = 0, "", [3]DealFlowGlobal!A27)</f>
        <v>Egide</v>
      </c>
      <c r="B21" s="15" t="str">
        <f>IF([3]DealFlowGlobal!B27 = 0, "", [3]DealFlowGlobal!B27)</f>
        <v>Egide</v>
      </c>
      <c r="C21" s="15" t="str">
        <f>IF([3]DealFlowGlobal!C27 = 0, "", [3]DealFlowGlobal!C27)</f>
        <v>Stephan</v>
      </c>
      <c r="D21" s="15" t="str">
        <f>IF([3]DealFlowGlobal!D27 = 0, "", [3]DealFlowGlobal!D27)</f>
        <v>Pierre</v>
      </c>
      <c r="E21" s="15" t="str">
        <f>IF([3]DealFlowGlobal!E27 = 0, "", [3]DealFlowGlobal!E27)</f>
        <v/>
      </c>
      <c r="F21" s="15" t="str">
        <f>IF([3]DealFlowGlobal!F27 = 0, "", [3]DealFlowGlobal!F27)</f>
        <v>A l'étude</v>
      </c>
      <c r="G21" s="16">
        <f>IF([3]DealFlowGlobal!G27 = 0, "", [3]DealFlowGlobal!G27)</f>
        <v>41778</v>
      </c>
      <c r="H21" s="16" t="str">
        <f>IF([3]DealFlowGlobal!H27 = 0, "", [3]DealFlowGlobal!H27)</f>
        <v/>
      </c>
      <c r="I21" s="15">
        <f>IF([3]DealFlowGlobal!I27 = 0, "", [3]DealFlowGlobal!I27)</f>
        <v>5000</v>
      </c>
      <c r="J21" s="15" t="str">
        <f>IF([3]DealFlowGlobal!J27 = 0, "", [3]DealFlowGlobal!J27)</f>
        <v>26/05 : AK prévue pour le 1er semestre 2014 avec maintien du DPS</v>
      </c>
      <c r="K21" s="15" t="str">
        <f>IF([3]DealFlowGlobal!K27 = 0, "", [3]DealFlowGlobal!K27)</f>
        <v/>
      </c>
      <c r="L21" s="15" t="str">
        <f>IF([3]DealFlowGlobal!L27 = 0, "", [3]DealFlowGlobal!L27)</f>
        <v/>
      </c>
      <c r="M21" s="15" t="str">
        <f>IF([3]DealFlowGlobal!M27 = 0, "", [3]DealFlowGlobal!M27)</f>
        <v/>
      </c>
      <c r="N21" s="15" t="str">
        <f>IF([3]DealFlowGlobal!N27 = 0, "", [3]DealFlowGlobal!N27)</f>
        <v/>
      </c>
      <c r="O21" s="15" t="str">
        <f>IF([3]DealFlowGlobal!O27 = 0, "", [3]DealFlowGlobal!O27)</f>
        <v/>
      </c>
      <c r="P21" s="15" t="str">
        <f>IF([3]DealFlowGlobal!P27 = 0, "", [3]DealFlowGlobal!P27)</f>
        <v/>
      </c>
      <c r="Q21" s="15" t="str">
        <f>IF([3]DealFlowGlobal!Q27 = 0, "", [3]DealFlowGlobal!Q27)</f>
        <v/>
      </c>
      <c r="R21" s="15" t="str">
        <f>IF([3]DealFlowGlobal!R27 = 0, "", [3]DealFlowGlobal!R27)</f>
        <v/>
      </c>
      <c r="S21" s="15" t="str">
        <f>IF([3]DealFlowGlobal!S27 = 0, "", [3]DealFlowGlobal!S27)</f>
        <v/>
      </c>
      <c r="T21" s="15" t="str">
        <f>IF([3]DealFlowGlobal!T27 = 0, "", [3]DealFlowGlobal!T27)</f>
        <v/>
      </c>
      <c r="U21" s="15" t="str">
        <f>IF([3]DealFlowGlobal!U27 = 0, "", [3]DealFlowGlobal!U27)</f>
        <v/>
      </c>
      <c r="V21" s="15" t="str">
        <f>IF([3]DealFlowGlobal!V27 = 0, "", [3]DealFlowGlobal!V27)</f>
        <v/>
      </c>
      <c r="W21" s="15" t="str">
        <f>IF([3]DealFlowGlobal!W27 = 0, "", [3]DealFlowGlobal!W27)</f>
        <v/>
      </c>
      <c r="X21" s="15" t="str">
        <f>IF([3]DealFlowGlobal!X27 = 0, "", [3]DealFlowGlobal!X27)</f>
        <v/>
      </c>
      <c r="Y21" s="15" t="str">
        <f>IF([3]DealFlowGlobal!Y27 = 0, "", [3]DealFlowGlobal!Y27)</f>
        <v/>
      </c>
    </row>
    <row r="22" spans="1:25" x14ac:dyDescent="0.25">
      <c r="A22" s="15" t="str">
        <f>IF([3]DealFlowGlobal!A28 = 0, "", [3]DealFlowGlobal!A28)</f>
        <v>EuropLed</v>
      </c>
      <c r="B22" s="15" t="str">
        <f>IF([3]DealFlowGlobal!B28 = 0, "", [3]DealFlowGlobal!B28)</f>
        <v>EuropLed</v>
      </c>
      <c r="C22" s="15" t="str">
        <f>IF([3]DealFlowGlobal!C28 = 0, "", [3]DealFlowGlobal!C28)</f>
        <v>Guillaume</v>
      </c>
      <c r="D22" s="15" t="str">
        <f>IF([3]DealFlowGlobal!D28 = 0, "", [3]DealFlowGlobal!D28)</f>
        <v>Pierre</v>
      </c>
      <c r="E22" s="15" t="str">
        <f>IF([3]DealFlowGlobal!E28 = 0, "", [3]DealFlowGlobal!E28)</f>
        <v/>
      </c>
      <c r="F22" s="15" t="str">
        <f>IF([3]DealFlowGlobal!F28 = 0, "", [3]DealFlowGlobal!F28)</f>
        <v>A l'étude</v>
      </c>
      <c r="G22" s="16">
        <f>IF([3]DealFlowGlobal!G28 = 0, "", [3]DealFlowGlobal!G28)</f>
        <v>41785</v>
      </c>
      <c r="H22" s="16" t="str">
        <f>IF([3]DealFlowGlobal!H28 = 0, "", [3]DealFlowGlobal!H28)</f>
        <v/>
      </c>
      <c r="I22" s="15">
        <f>IF([3]DealFlowGlobal!I28 = 0, "", [3]DealFlowGlobal!I28)</f>
        <v>700</v>
      </c>
      <c r="J22" s="15" t="str">
        <f>IF([3]DealFlowGlobal!J28 = 0, "", [3]DealFlowGlobal!J28)</f>
        <v xml:space="preserve">26/05 : L'opération consiste en un MBO avec fonds majoritaire ou gros minoritaire. Refuser ou signer le NDA ? Le dossier a déjà été adressé à Patrick en 2013 dans le cadre d'une levée de fonds qui selon l'intermédiaire a été annulée la Société ayant surperformé. </v>
      </c>
      <c r="K22" s="15" t="str">
        <f>IF([3]DealFlowGlobal!K28 = 0, "", [3]DealFlowGlobal!K28)</f>
        <v/>
      </c>
      <c r="L22" s="15" t="str">
        <f>IF([3]DealFlowGlobal!L28 = 0, "", [3]DealFlowGlobal!L28)</f>
        <v/>
      </c>
      <c r="M22" s="15" t="str">
        <f>IF([3]DealFlowGlobal!M28 = 0, "", [3]DealFlowGlobal!M28)</f>
        <v/>
      </c>
      <c r="N22" s="15" t="str">
        <f>IF([3]DealFlowGlobal!N28 = 0, "", [3]DealFlowGlobal!N28)</f>
        <v/>
      </c>
      <c r="O22" s="15" t="str">
        <f>IF([3]DealFlowGlobal!O28 = 0, "", [3]DealFlowGlobal!O28)</f>
        <v/>
      </c>
      <c r="P22" s="15" t="str">
        <f>IF([3]DealFlowGlobal!P28 = 0, "", [3]DealFlowGlobal!P28)</f>
        <v/>
      </c>
      <c r="Q22" s="15" t="str">
        <f>IF([3]DealFlowGlobal!Q28 = 0, "", [3]DealFlowGlobal!Q28)</f>
        <v/>
      </c>
      <c r="R22" s="15" t="str">
        <f>IF([3]DealFlowGlobal!R28 = 0, "", [3]DealFlowGlobal!R28)</f>
        <v/>
      </c>
      <c r="S22" s="15" t="str">
        <f>IF([3]DealFlowGlobal!S28 = 0, "", [3]DealFlowGlobal!S28)</f>
        <v/>
      </c>
      <c r="T22" s="15" t="str">
        <f>IF([3]DealFlowGlobal!T28 = 0, "", [3]DealFlowGlobal!T28)</f>
        <v/>
      </c>
      <c r="U22" s="15" t="str">
        <f>IF([3]DealFlowGlobal!U28 = 0, "", [3]DealFlowGlobal!U28)</f>
        <v/>
      </c>
      <c r="V22" s="15" t="str">
        <f>IF([3]DealFlowGlobal!V28 = 0, "", [3]DealFlowGlobal!V28)</f>
        <v/>
      </c>
      <c r="W22" s="15" t="str">
        <f>IF([3]DealFlowGlobal!W28 = 0, "", [3]DealFlowGlobal!W28)</f>
        <v/>
      </c>
      <c r="X22" s="15" t="str">
        <f>IF([3]DealFlowGlobal!X28 = 0, "", [3]DealFlowGlobal!X28)</f>
        <v/>
      </c>
      <c r="Y22" s="15" t="str">
        <f>IF([3]DealFlowGlobal!Y28 = 0, "", [3]DealFlowGlobal!Y28)</f>
        <v/>
      </c>
    </row>
    <row r="23" spans="1:25" x14ac:dyDescent="0.25">
      <c r="A23" s="15" t="str">
        <f>IF([3]DealFlowGlobal!A29 = 0, "", [3]DealFlowGlobal!A29)</f>
        <v>6inMotion</v>
      </c>
      <c r="B23" s="15" t="str">
        <f>IF([3]DealFlowGlobal!B29 = 0, "", [3]DealFlowGlobal!B29)</f>
        <v>6 in motion</v>
      </c>
      <c r="C23" s="15" t="str">
        <f>IF([3]DealFlowGlobal!C29 = 0, "", [3]DealFlowGlobal!C29)</f>
        <v>Guillaume</v>
      </c>
      <c r="D23" s="15" t="str">
        <f>IF([3]DealFlowGlobal!D29 = 0, "", [3]DealFlowGlobal!D29)</f>
        <v>Louis</v>
      </c>
      <c r="E23" s="15" t="str">
        <f>IF([3]DealFlowGlobal!E29 = 0, "", [3]DealFlowGlobal!E29)</f>
        <v/>
      </c>
      <c r="F23" s="15" t="str">
        <f>IF([3]DealFlowGlobal!F29 = 0, "", [3]DealFlowGlobal!F29)</f>
        <v>Prise de contact effectuée</v>
      </c>
      <c r="G23" s="16" t="str">
        <f>IF([3]DealFlowGlobal!G29 = 0, "", [3]DealFlowGlobal!G29)</f>
        <v/>
      </c>
      <c r="H23" s="16" t="str">
        <f>IF([3]DealFlowGlobal!H29 = 0, "", [3]DealFlowGlobal!H29)</f>
        <v/>
      </c>
      <c r="I23" s="15" t="str">
        <f>IF([3]DealFlowGlobal!I29 = 0, "", [3]DealFlowGlobal!I29)</f>
        <v/>
      </c>
      <c r="J23" s="15" t="str">
        <f>IF([3]DealFlowGlobal!J29 = 0, "", [3]DealFlowGlobal!J29)</f>
        <v/>
      </c>
      <c r="K23" s="15" t="str">
        <f>IF([3]DealFlowGlobal!K29 = 0, "", [3]DealFlowGlobal!K29)</f>
        <v/>
      </c>
      <c r="L23" s="15" t="str">
        <f>IF([3]DealFlowGlobal!L29 = 0, "", [3]DealFlowGlobal!L29)</f>
        <v/>
      </c>
      <c r="M23" s="15" t="str">
        <f>IF([3]DealFlowGlobal!M29 = 0, "", [3]DealFlowGlobal!M29)</f>
        <v/>
      </c>
      <c r="N23" s="15" t="str">
        <f>IF([3]DealFlowGlobal!N29 = 0, "", [3]DealFlowGlobal!N29)</f>
        <v/>
      </c>
      <c r="O23" s="15" t="str">
        <f>IF([3]DealFlowGlobal!O29 = 0, "", [3]DealFlowGlobal!O29)</f>
        <v/>
      </c>
      <c r="P23" s="15" t="str">
        <f>IF([3]DealFlowGlobal!P29 = 0, "", [3]DealFlowGlobal!P29)</f>
        <v/>
      </c>
      <c r="Q23" s="15" t="str">
        <f>IF([3]DealFlowGlobal!Q29 = 0, "", [3]DealFlowGlobal!Q29)</f>
        <v/>
      </c>
      <c r="R23" s="15" t="str">
        <f>IF([3]DealFlowGlobal!R29 = 0, "", [3]DealFlowGlobal!R29)</f>
        <v/>
      </c>
      <c r="S23" s="15" t="str">
        <f>IF([3]DealFlowGlobal!S29 = 0, "", [3]DealFlowGlobal!S29)</f>
        <v/>
      </c>
      <c r="T23" s="15" t="str">
        <f>IF([3]DealFlowGlobal!T29 = 0, "", [3]DealFlowGlobal!T29)</f>
        <v/>
      </c>
      <c r="U23" s="15" t="str">
        <f>IF([3]DealFlowGlobal!U29 = 0, "", [3]DealFlowGlobal!U29)</f>
        <v/>
      </c>
      <c r="V23" s="15" t="str">
        <f>IF([3]DealFlowGlobal!V29 = 0, "", [3]DealFlowGlobal!V29)</f>
        <v/>
      </c>
      <c r="W23" s="15" t="str">
        <f>IF([3]DealFlowGlobal!W29 = 0, "", [3]DealFlowGlobal!W29)</f>
        <v/>
      </c>
      <c r="X23" s="15" t="str">
        <f>IF([3]DealFlowGlobal!X29 = 0, "", [3]DealFlowGlobal!X29)</f>
        <v/>
      </c>
      <c r="Y23" s="15" t="str">
        <f>IF([3]DealFlowGlobal!Y29 = 0, "", [3]DealFlowGlobal!Y29)</f>
        <v/>
      </c>
    </row>
    <row r="24" spans="1:25" x14ac:dyDescent="0.25">
      <c r="A24" s="15" t="str">
        <f>IF([3]DealFlowGlobal!A30 = 0, "", [3]DealFlowGlobal!A30)</f>
        <v>Axxicar</v>
      </c>
      <c r="B24" s="15" t="str">
        <f>IF([3]DealFlowGlobal!B30 = 0, "", [3]DealFlowGlobal!B30)</f>
        <v>Axxicar</v>
      </c>
      <c r="C24" s="15" t="str">
        <f>IF([3]DealFlowGlobal!C30 = 0, "", [3]DealFlowGlobal!C30)</f>
        <v>Guillaume</v>
      </c>
      <c r="D24" s="15" t="str">
        <f>IF([3]DealFlowGlobal!D30 = 0, "", [3]DealFlowGlobal!D30)</f>
        <v>Louis</v>
      </c>
      <c r="E24" s="15" t="str">
        <f>IF([3]DealFlowGlobal!E30 = 0, "", [3]DealFlowGlobal!E30)</f>
        <v/>
      </c>
      <c r="F24" s="15" t="str">
        <f>IF([3]DealFlowGlobal!F30 = 0, "", [3]DealFlowGlobal!F30)</f>
        <v>A l'étude</v>
      </c>
      <c r="G24" s="16" t="str">
        <f>IF([3]DealFlowGlobal!G30 = 0, "", [3]DealFlowGlobal!G30)</f>
        <v/>
      </c>
      <c r="H24" s="16" t="str">
        <f>IF([3]DealFlowGlobal!H30 = 0, "", [3]DealFlowGlobal!H30)</f>
        <v/>
      </c>
      <c r="I24" s="15" t="str">
        <f>IF([3]DealFlowGlobal!I30 = 0, "", [3]DealFlowGlobal!I30)</f>
        <v/>
      </c>
      <c r="J24" s="15" t="str">
        <f>IF([3]DealFlowGlobal!J30 = 0, "", [3]DealFlowGlobal!J30)</f>
        <v/>
      </c>
      <c r="K24" s="15" t="str">
        <f>IF([3]DealFlowGlobal!K30 = 0, "", [3]DealFlowGlobal!K30)</f>
        <v/>
      </c>
      <c r="L24" s="15" t="str">
        <f>IF([3]DealFlowGlobal!L30 = 0, "", [3]DealFlowGlobal!L30)</f>
        <v/>
      </c>
      <c r="M24" s="15" t="str">
        <f>IF([3]DealFlowGlobal!M30 = 0, "", [3]DealFlowGlobal!M30)</f>
        <v/>
      </c>
      <c r="N24" s="15" t="str">
        <f>IF([3]DealFlowGlobal!N30 = 0, "", [3]DealFlowGlobal!N30)</f>
        <v/>
      </c>
      <c r="O24" s="15" t="str">
        <f>IF([3]DealFlowGlobal!O30 = 0, "", [3]DealFlowGlobal!O30)</f>
        <v/>
      </c>
      <c r="P24" s="15" t="str">
        <f>IF([3]DealFlowGlobal!P30 = 0, "", [3]DealFlowGlobal!P30)</f>
        <v/>
      </c>
      <c r="Q24" s="15" t="str">
        <f>IF([3]DealFlowGlobal!Q30 = 0, "", [3]DealFlowGlobal!Q30)</f>
        <v/>
      </c>
      <c r="R24" s="15" t="str">
        <f>IF([3]DealFlowGlobal!R30 = 0, "", [3]DealFlowGlobal!R30)</f>
        <v/>
      </c>
      <c r="S24" s="15" t="str">
        <f>IF([3]DealFlowGlobal!S30 = 0, "", [3]DealFlowGlobal!S30)</f>
        <v/>
      </c>
      <c r="T24" s="15" t="str">
        <f>IF([3]DealFlowGlobal!T30 = 0, "", [3]DealFlowGlobal!T30)</f>
        <v/>
      </c>
      <c r="U24" s="15" t="str">
        <f>IF([3]DealFlowGlobal!U30 = 0, "", [3]DealFlowGlobal!U30)</f>
        <v/>
      </c>
      <c r="V24" s="15" t="str">
        <f>IF([3]DealFlowGlobal!V30 = 0, "", [3]DealFlowGlobal!V30)</f>
        <v/>
      </c>
      <c r="W24" s="15" t="str">
        <f>IF([3]DealFlowGlobal!W30 = 0, "", [3]DealFlowGlobal!W30)</f>
        <v/>
      </c>
      <c r="X24" s="15" t="str">
        <f>IF([3]DealFlowGlobal!X30 = 0, "", [3]DealFlowGlobal!X30)</f>
        <v/>
      </c>
      <c r="Y24" s="15" t="str">
        <f>IF([3]DealFlowGlobal!Y30 = 0, "", [3]DealFlowGlobal!Y30)</f>
        <v/>
      </c>
    </row>
    <row r="25" spans="1:25" x14ac:dyDescent="0.25">
      <c r="A25" s="15" t="str">
        <f>IF([3]DealFlowGlobal!A31 = 0, "", [3]DealFlowGlobal!A31)</f>
        <v>ProjetRio</v>
      </c>
      <c r="B25" s="15" t="str">
        <f>IF([3]DealFlowGlobal!B31 = 0, "", [3]DealFlowGlobal!B31)</f>
        <v>Projet Rio</v>
      </c>
      <c r="C25" s="15" t="str">
        <f>IF([3]DealFlowGlobal!C31 = 0, "", [3]DealFlowGlobal!C31)</f>
        <v>Guillaume</v>
      </c>
      <c r="D25" s="15" t="str">
        <f>IF([3]DealFlowGlobal!D31 = 0, "", [3]DealFlowGlobal!D31)</f>
        <v>Louis</v>
      </c>
      <c r="E25" s="15" t="str">
        <f>IF([3]DealFlowGlobal!E31 = 0, "", [3]DealFlowGlobal!E31)</f>
        <v/>
      </c>
      <c r="F25" s="15" t="str">
        <f>IF([3]DealFlowGlobal!F31 = 0, "", [3]DealFlowGlobal!F31)</f>
        <v>A l'étude</v>
      </c>
      <c r="G25" s="16">
        <f>IF([3]DealFlowGlobal!G31 = 0, "", [3]DealFlowGlobal!G31)</f>
        <v>41722</v>
      </c>
      <c r="H25" s="16" t="str">
        <f>IF([3]DealFlowGlobal!H31 = 0, "", [3]DealFlowGlobal!H31)</f>
        <v/>
      </c>
      <c r="I25" s="15" t="str">
        <f>IF([3]DealFlowGlobal!I31 = 0, "", [3]DealFlowGlobal!I31)</f>
        <v/>
      </c>
      <c r="J25" s="15" t="str">
        <f>IF([3]DealFlowGlobal!J31 = 0, "", [3]DealFlowGlobal!J31)</f>
        <v/>
      </c>
      <c r="K25" s="15" t="str">
        <f>IF([3]DealFlowGlobal!K31 = 0, "", [3]DealFlowGlobal!K31)</f>
        <v/>
      </c>
      <c r="L25" s="15" t="str">
        <f>IF([3]DealFlowGlobal!L31 = 0, "", [3]DealFlowGlobal!L31)</f>
        <v/>
      </c>
      <c r="M25" s="15" t="str">
        <f>IF([3]DealFlowGlobal!M31 = 0, "", [3]DealFlowGlobal!M31)</f>
        <v/>
      </c>
      <c r="N25" s="15" t="str">
        <f>IF([3]DealFlowGlobal!N31 = 0, "", [3]DealFlowGlobal!N31)</f>
        <v/>
      </c>
      <c r="O25" s="15" t="str">
        <f>IF([3]DealFlowGlobal!O31 = 0, "", [3]DealFlowGlobal!O31)</f>
        <v/>
      </c>
      <c r="P25" s="15" t="str">
        <f>IF([3]DealFlowGlobal!P31 = 0, "", [3]DealFlowGlobal!P31)</f>
        <v/>
      </c>
      <c r="Q25" s="15" t="str">
        <f>IF([3]DealFlowGlobal!Q31 = 0, "", [3]DealFlowGlobal!Q31)</f>
        <v/>
      </c>
      <c r="R25" s="15" t="str">
        <f>IF([3]DealFlowGlobal!R31 = 0, "", [3]DealFlowGlobal!R31)</f>
        <v/>
      </c>
      <c r="S25" s="15" t="str">
        <f>IF([3]DealFlowGlobal!S31 = 0, "", [3]DealFlowGlobal!S31)</f>
        <v/>
      </c>
      <c r="T25" s="15" t="str">
        <f>IF([3]DealFlowGlobal!T31 = 0, "", [3]DealFlowGlobal!T31)</f>
        <v/>
      </c>
      <c r="U25" s="15" t="str">
        <f>IF([3]DealFlowGlobal!U31 = 0, "", [3]DealFlowGlobal!U31)</f>
        <v/>
      </c>
      <c r="V25" s="15" t="str">
        <f>IF([3]DealFlowGlobal!V31 = 0, "", [3]DealFlowGlobal!V31)</f>
        <v/>
      </c>
      <c r="W25" s="15" t="str">
        <f>IF([3]DealFlowGlobal!W31 = 0, "", [3]DealFlowGlobal!W31)</f>
        <v/>
      </c>
      <c r="X25" s="15" t="str">
        <f>IF([3]DealFlowGlobal!X31 = 0, "", [3]DealFlowGlobal!X31)</f>
        <v/>
      </c>
      <c r="Y25" s="15" t="str">
        <f>IF([3]DealFlowGlobal!Y31 = 0, "", [3]DealFlowGlobal!Y31)</f>
        <v/>
      </c>
    </row>
    <row r="26" spans="1:25" x14ac:dyDescent="0.25">
      <c r="A26" s="15" t="str">
        <f>IF([3]DealFlowGlobal!A32 = 0, "", [3]DealFlowGlobal!A32)</f>
        <v>Snowite</v>
      </c>
      <c r="B26" s="15" t="str">
        <f>IF([3]DealFlowGlobal!B32 = 0, "", [3]DealFlowGlobal!B32)</f>
        <v>Snowite</v>
      </c>
      <c r="C26" s="15" t="str">
        <f>IF([3]DealFlowGlobal!C32 = 0, "", [3]DealFlowGlobal!C32)</f>
        <v>Guillaume</v>
      </c>
      <c r="D26" s="15" t="str">
        <f>IF([3]DealFlowGlobal!D32 = 0, "", [3]DealFlowGlobal!D32)</f>
        <v>Louis</v>
      </c>
      <c r="E26" s="15" t="str">
        <f>IF([3]DealFlowGlobal!E32 = 0, "", [3]DealFlowGlobal!E32)</f>
        <v>Aude</v>
      </c>
      <c r="F26" s="15" t="str">
        <f>IF([3]DealFlowGlobal!F32 = 0, "", [3]DealFlowGlobal!F32)</f>
        <v>Closé</v>
      </c>
      <c r="G26" s="16">
        <f>IF([3]DealFlowGlobal!G32 = 0, "", [3]DealFlowGlobal!G32)</f>
        <v>41722</v>
      </c>
      <c r="H26" s="16">
        <f>IF([3]DealFlowGlobal!H32 = 0, "", [3]DealFlowGlobal!H32)</f>
        <v>41745</v>
      </c>
      <c r="I26" s="15" t="str">
        <f>IF([3]DealFlowGlobal!I32 = 0, "", [3]DealFlowGlobal!I32)</f>
        <v/>
      </c>
      <c r="J26" s="15" t="str">
        <f>IF([3]DealFlowGlobal!J32 = 0, "", [3]DealFlowGlobal!J32)</f>
        <v/>
      </c>
      <c r="K26" s="15" t="str">
        <f>IF([3]DealFlowGlobal!K32 = 0, "", [3]DealFlowGlobal!K32)</f>
        <v/>
      </c>
      <c r="L26" s="15" t="str">
        <f>IF([3]DealFlowGlobal!L32 = 0, "", [3]DealFlowGlobal!L32)</f>
        <v/>
      </c>
      <c r="M26" s="15" t="str">
        <f>IF([3]DealFlowGlobal!M32 = 0, "", [3]DealFlowGlobal!M32)</f>
        <v/>
      </c>
      <c r="N26" s="15" t="str">
        <f>IF([3]DealFlowGlobal!N32 = 0, "", [3]DealFlowGlobal!N32)</f>
        <v/>
      </c>
      <c r="O26" s="15" t="str">
        <f>IF([3]DealFlowGlobal!O32 = 0, "", [3]DealFlowGlobal!O32)</f>
        <v/>
      </c>
      <c r="P26" s="15" t="str">
        <f>IF([3]DealFlowGlobal!P32 = 0, "", [3]DealFlowGlobal!P32)</f>
        <v/>
      </c>
      <c r="Q26" s="15" t="str">
        <f>IF([3]DealFlowGlobal!Q32 = 0, "", [3]DealFlowGlobal!Q32)</f>
        <v/>
      </c>
      <c r="R26" s="15" t="str">
        <f>IF([3]DealFlowGlobal!R32 = 0, "", [3]DealFlowGlobal!R32)</f>
        <v/>
      </c>
      <c r="S26" s="15" t="str">
        <f>IF([3]DealFlowGlobal!S32 = 0, "", [3]DealFlowGlobal!S32)</f>
        <v/>
      </c>
      <c r="T26" s="15" t="str">
        <f>IF([3]DealFlowGlobal!T32 = 0, "", [3]DealFlowGlobal!T32)</f>
        <v/>
      </c>
      <c r="U26" s="15" t="str">
        <f>IF([3]DealFlowGlobal!U32 = 0, "", [3]DealFlowGlobal!U32)</f>
        <v/>
      </c>
      <c r="V26" s="15" t="str">
        <f>IF([3]DealFlowGlobal!V32 = 0, "", [3]DealFlowGlobal!V32)</f>
        <v/>
      </c>
      <c r="W26" s="15" t="str">
        <f>IF([3]DealFlowGlobal!W32 = 0, "", [3]DealFlowGlobal!W32)</f>
        <v/>
      </c>
      <c r="X26" s="15" t="str">
        <f>IF([3]DealFlowGlobal!X32 = 0, "", [3]DealFlowGlobal!X32)</f>
        <v/>
      </c>
      <c r="Y26" s="15" t="str">
        <f>IF([3]DealFlowGlobal!Y32 = 0, "", [3]DealFlowGlobal!Y32)</f>
        <v/>
      </c>
    </row>
    <row r="27" spans="1:25" x14ac:dyDescent="0.25">
      <c r="A27" s="15" t="str">
        <f>IF([3]DealFlowGlobal!A33 = 0, "", [3]DealFlowGlobal!A33)</f>
        <v>TagCommander</v>
      </c>
      <c r="B27" s="15" t="str">
        <f>IF([3]DealFlowGlobal!B33 = 0, "", [3]DealFlowGlobal!B33)</f>
        <v>Tag commander</v>
      </c>
      <c r="C27" s="15" t="str">
        <f>IF([3]DealFlowGlobal!C33 = 0, "", [3]DealFlowGlobal!C33)</f>
        <v>Patrick</v>
      </c>
      <c r="D27" s="15" t="str">
        <f>IF([3]DealFlowGlobal!D33 = 0, "", [3]DealFlowGlobal!D33)</f>
        <v>Louis</v>
      </c>
      <c r="E27" s="15" t="str">
        <f>IF([3]DealFlowGlobal!E33 = 0, "", [3]DealFlowGlobal!E33)</f>
        <v/>
      </c>
      <c r="F27" s="15" t="str">
        <f>IF([3]DealFlowGlobal!F33 = 0, "", [3]DealFlowGlobal!F33)</f>
        <v>A l'étude</v>
      </c>
      <c r="G27" s="16">
        <f>IF([3]DealFlowGlobal!G33 = 0, "", [3]DealFlowGlobal!G33)</f>
        <v>41751</v>
      </c>
      <c r="H27" s="16" t="str">
        <f>IF([3]DealFlowGlobal!H33 = 0, "", [3]DealFlowGlobal!H33)</f>
        <v/>
      </c>
      <c r="I27" s="15" t="str">
        <f>IF([3]DealFlowGlobal!I33 = 0, "", [3]DealFlowGlobal!I33)</f>
        <v/>
      </c>
      <c r="J27" s="15" t="str">
        <f>IF([3]DealFlowGlobal!J33 = 0, "", [3]DealFlowGlobal!J33)</f>
        <v/>
      </c>
      <c r="K27" s="15" t="str">
        <f>IF([3]DealFlowGlobal!K33 = 0, "", [3]DealFlowGlobal!K33)</f>
        <v/>
      </c>
      <c r="L27" s="15" t="str">
        <f>IF([3]DealFlowGlobal!L33 = 0, "", [3]DealFlowGlobal!L33)</f>
        <v/>
      </c>
      <c r="M27" s="15" t="str">
        <f>IF([3]DealFlowGlobal!M33 = 0, "", [3]DealFlowGlobal!M33)</f>
        <v/>
      </c>
      <c r="N27" s="15" t="str">
        <f>IF([3]DealFlowGlobal!N33 = 0, "", [3]DealFlowGlobal!N33)</f>
        <v/>
      </c>
      <c r="O27" s="15" t="str">
        <f>IF([3]DealFlowGlobal!O33 = 0, "", [3]DealFlowGlobal!O33)</f>
        <v/>
      </c>
      <c r="P27" s="15" t="str">
        <f>IF([3]DealFlowGlobal!P33 = 0, "", [3]DealFlowGlobal!P33)</f>
        <v/>
      </c>
      <c r="Q27" s="15" t="str">
        <f>IF([3]DealFlowGlobal!Q33 = 0, "", [3]DealFlowGlobal!Q33)</f>
        <v/>
      </c>
      <c r="R27" s="15" t="str">
        <f>IF([3]DealFlowGlobal!R33 = 0, "", [3]DealFlowGlobal!R33)</f>
        <v/>
      </c>
      <c r="S27" s="15" t="str">
        <f>IF([3]DealFlowGlobal!S33 = 0, "", [3]DealFlowGlobal!S33)</f>
        <v/>
      </c>
      <c r="T27" s="15" t="str">
        <f>IF([3]DealFlowGlobal!T33 = 0, "", [3]DealFlowGlobal!T33)</f>
        <v/>
      </c>
      <c r="U27" s="15" t="str">
        <f>IF([3]DealFlowGlobal!U33 = 0, "", [3]DealFlowGlobal!U33)</f>
        <v/>
      </c>
      <c r="V27" s="15" t="str">
        <f>IF([3]DealFlowGlobal!V33 = 0, "", [3]DealFlowGlobal!V33)</f>
        <v/>
      </c>
      <c r="W27" s="15" t="str">
        <f>IF([3]DealFlowGlobal!W33 = 0, "", [3]DealFlowGlobal!W33)</f>
        <v/>
      </c>
      <c r="X27" s="15" t="str">
        <f>IF([3]DealFlowGlobal!X33 = 0, "", [3]DealFlowGlobal!X33)</f>
        <v/>
      </c>
      <c r="Y27" s="15" t="str">
        <f>IF([3]DealFlowGlobal!Y33 = 0, "", [3]DealFlowGlobal!Y33)</f>
        <v/>
      </c>
    </row>
    <row r="28" spans="1:25" x14ac:dyDescent="0.25">
      <c r="A28" s="15" t="str">
        <f>IF([3]DealFlowGlobal!A34 = 0, "", [3]DealFlowGlobal!A34)</f>
        <v>Sensoris</v>
      </c>
      <c r="B28" s="15" t="str">
        <f>IF([3]DealFlowGlobal!B34 = 0, "", [3]DealFlowGlobal!B34)</f>
        <v>Sensoris</v>
      </c>
      <c r="C28" s="15" t="str">
        <f>IF([3]DealFlowGlobal!C34 = 0, "", [3]DealFlowGlobal!C34)</f>
        <v>Guillaume</v>
      </c>
      <c r="D28" s="15" t="str">
        <f>IF([3]DealFlowGlobal!D34 = 0, "", [3]DealFlowGlobal!D34)</f>
        <v>Louis</v>
      </c>
      <c r="E28" s="15" t="str">
        <f>IF([3]DealFlowGlobal!E34 = 0, "", [3]DealFlowGlobal!E34)</f>
        <v/>
      </c>
      <c r="F28" s="15" t="str">
        <f>IF([3]DealFlowGlobal!F34 = 0, "", [3]DealFlowGlobal!F34)</f>
        <v>A l'étude</v>
      </c>
      <c r="G28" s="16">
        <f>IF([3]DealFlowGlobal!G34 = 0, "", [3]DealFlowGlobal!G34)</f>
        <v>41781</v>
      </c>
      <c r="H28" s="16" t="str">
        <f>IF([3]DealFlowGlobal!H34 = 0, "", [3]DealFlowGlobal!H34)</f>
        <v/>
      </c>
      <c r="I28" s="15">
        <f>IF([3]DealFlowGlobal!I34 = 0, "", [3]DealFlowGlobal!I34)</f>
        <v>1500</v>
      </c>
      <c r="J28" s="15" t="str">
        <f>IF([3]DealFlowGlobal!J34 = 0, "", [3]DealFlowGlobal!J34)</f>
        <v/>
      </c>
      <c r="K28" s="15" t="str">
        <f>IF([3]DealFlowGlobal!K34 = 0, "", [3]DealFlowGlobal!K34)</f>
        <v>Outil d'aide à la décision</v>
      </c>
      <c r="L28" s="15" t="str">
        <f>IF([3]DealFlowGlobal!L34 = 0, "", [3]DealFlowGlobal!L34)</f>
        <v/>
      </c>
      <c r="M28" s="15" t="str">
        <f>IF([3]DealFlowGlobal!M34 = 0, "", [3]DealFlowGlobal!M34)</f>
        <v>Création / Développement</v>
      </c>
      <c r="N28" s="15" t="str">
        <f>IF([3]DealFlowGlobal!N34 = 0, "", [3]DealFlowGlobal!N34)</f>
        <v>N/A</v>
      </c>
      <c r="O28" s="15" t="str">
        <f>IF([3]DealFlowGlobal!O34 = 0, "", [3]DealFlowGlobal!O34)</f>
        <v/>
      </c>
      <c r="P28" s="15" t="str">
        <f>IF([3]DealFlowGlobal!P34 = 0, "", [3]DealFlowGlobal!P34)</f>
        <v>Ile de France</v>
      </c>
      <c r="Q28" s="15" t="str">
        <f>IF([3]DealFlowGlobal!Q34 = 0, "", [3]DealFlowGlobal!Q34)</f>
        <v/>
      </c>
      <c r="R28" s="15" t="str">
        <f>IF([3]DealFlowGlobal!R34 = 0, "", [3]DealFlowGlobal!R34)</f>
        <v/>
      </c>
      <c r="S28" s="15" t="str">
        <f>IF([3]DealFlowGlobal!S34 = 0, "", [3]DealFlowGlobal!S34)</f>
        <v/>
      </c>
      <c r="T28" s="15" t="str">
        <f>IF([3]DealFlowGlobal!T34 = 0, "", [3]DealFlowGlobal!T34)</f>
        <v/>
      </c>
      <c r="U28" s="15" t="str">
        <f>IF([3]DealFlowGlobal!U34 = 0, "", [3]DealFlowGlobal!U34)</f>
        <v/>
      </c>
      <c r="V28" s="15" t="str">
        <f>IF([3]DealFlowGlobal!V34 = 0, "", [3]DealFlowGlobal!V34)</f>
        <v/>
      </c>
      <c r="W28" s="15" t="str">
        <f>IF([3]DealFlowGlobal!W34 = 0, "", [3]DealFlowGlobal!W34)</f>
        <v/>
      </c>
      <c r="X28" s="15" t="str">
        <f>IF([3]DealFlowGlobal!X34 = 0, "", [3]DealFlowGlobal!X34)</f>
        <v/>
      </c>
      <c r="Y28" s="15" t="str">
        <f>IF([3]DealFlowGlobal!Y34 = 0, "", [3]DealFlowGlobal!Y34)</f>
        <v/>
      </c>
    </row>
    <row r="29" spans="1:25" x14ac:dyDescent="0.25">
      <c r="A29" s="15" t="str">
        <f>IF([3]DealFlowGlobal!A35 = 0, "", [3]DealFlowGlobal!A35)</f>
        <v>Nanoplas</v>
      </c>
      <c r="B29" s="15" t="str">
        <f>IF([3]DealFlowGlobal!B35 = 0, "", [3]DealFlowGlobal!B35)</f>
        <v>Nanoplas</v>
      </c>
      <c r="C29" s="15" t="str">
        <f>IF([3]DealFlowGlobal!C35 = 0, "", [3]DealFlowGlobal!C35)</f>
        <v>Patrick</v>
      </c>
      <c r="D29" s="15" t="str">
        <f>IF([3]DealFlowGlobal!D35 = 0, "", [3]DealFlowGlobal!D35)</f>
        <v>Louis</v>
      </c>
      <c r="E29" s="15" t="str">
        <f>IF([3]DealFlowGlobal!E35 = 0, "", [3]DealFlowGlobal!E35)</f>
        <v/>
      </c>
      <c r="F29" s="15" t="str">
        <f>IF([3]DealFlowGlobal!F35 = 0, "", [3]DealFlowGlobal!F35)</f>
        <v>A l'étude</v>
      </c>
      <c r="G29" s="16">
        <f>IF([3]DealFlowGlobal!G35 = 0, "", [3]DealFlowGlobal!G35)</f>
        <v>41772</v>
      </c>
      <c r="H29" s="16" t="str">
        <f>IF([3]DealFlowGlobal!H35 = 0, "", [3]DealFlowGlobal!H35)</f>
        <v/>
      </c>
      <c r="I29" s="15" t="str">
        <f>IF([3]DealFlowGlobal!I35 = 0, "", [3]DealFlowGlobal!I35)</f>
        <v/>
      </c>
      <c r="J29" s="15" t="str">
        <f>IF([3]DealFlowGlobal!J35 = 0, "", [3]DealFlowGlobal!J35)</f>
        <v/>
      </c>
      <c r="K29" s="15" t="str">
        <f>IF([3]DealFlowGlobal!K35 = 0, "", [3]DealFlowGlobal!K35)</f>
        <v/>
      </c>
      <c r="L29" s="15" t="str">
        <f>IF([3]DealFlowGlobal!L35 = 0, "", [3]DealFlowGlobal!L35)</f>
        <v/>
      </c>
      <c r="M29" s="15" t="str">
        <f>IF([3]DealFlowGlobal!M35 = 0, "", [3]DealFlowGlobal!M35)</f>
        <v>Création / Développement</v>
      </c>
      <c r="N29" s="15" t="str">
        <f>IF([3]DealFlowGlobal!N35 = 0, "", [3]DealFlowGlobal!N35)</f>
        <v/>
      </c>
      <c r="O29" s="15" t="str">
        <f>IF([3]DealFlowGlobal!O35 = 0, "", [3]DealFlowGlobal!O35)</f>
        <v/>
      </c>
      <c r="P29" s="15" t="str">
        <f>IF([3]DealFlowGlobal!P35 = 0, "", [3]DealFlowGlobal!P35)</f>
        <v/>
      </c>
      <c r="Q29" s="15" t="str">
        <f>IF([3]DealFlowGlobal!Q35 = 0, "", [3]DealFlowGlobal!Q35)</f>
        <v/>
      </c>
      <c r="R29" s="15" t="str">
        <f>IF([3]DealFlowGlobal!R35 = 0, "", [3]DealFlowGlobal!R35)</f>
        <v/>
      </c>
      <c r="S29" s="15" t="str">
        <f>IF([3]DealFlowGlobal!S35 = 0, "", [3]DealFlowGlobal!S35)</f>
        <v/>
      </c>
      <c r="T29" s="15" t="str">
        <f>IF([3]DealFlowGlobal!T35 = 0, "", [3]DealFlowGlobal!T35)</f>
        <v/>
      </c>
      <c r="U29" s="15" t="str">
        <f>IF([3]DealFlowGlobal!U35 = 0, "", [3]DealFlowGlobal!U35)</f>
        <v/>
      </c>
      <c r="V29" s="15" t="str">
        <f>IF([3]DealFlowGlobal!V35 = 0, "", [3]DealFlowGlobal!V35)</f>
        <v/>
      </c>
      <c r="W29" s="15" t="str">
        <f>IF([3]DealFlowGlobal!W35 = 0, "", [3]DealFlowGlobal!W35)</f>
        <v/>
      </c>
      <c r="X29" s="15" t="str">
        <f>IF([3]DealFlowGlobal!X35 = 0, "", [3]DealFlowGlobal!X35)</f>
        <v/>
      </c>
      <c r="Y29" s="15" t="str">
        <f>IF([3]DealFlowGlobal!Y35 = 0, "", [3]DealFlowGlobal!Y35)</f>
        <v/>
      </c>
    </row>
    <row r="30" spans="1:25" x14ac:dyDescent="0.25">
      <c r="A30" s="15" t="str">
        <f>IF([3]DealFlowGlobal!A36 = 0, "", [3]DealFlowGlobal!A36)</f>
        <v>MonEchelle</v>
      </c>
      <c r="B30" s="15" t="str">
        <f>IF([3]DealFlowGlobal!B36 = 0, "", [3]DealFlowGlobal!B36)</f>
        <v>Mon Echelle</v>
      </c>
      <c r="C30" s="15" t="str">
        <f>IF([3]DealFlowGlobal!C36 = 0, "", [3]DealFlowGlobal!C36)</f>
        <v>Guillaume</v>
      </c>
      <c r="D30" s="15" t="str">
        <f>IF([3]DealFlowGlobal!D36 = 0, "", [3]DealFlowGlobal!D36)</f>
        <v>Louis</v>
      </c>
      <c r="E30" s="15" t="str">
        <f>IF([3]DealFlowGlobal!E36 = 0, "", [3]DealFlowGlobal!E36)</f>
        <v/>
      </c>
      <c r="F30" s="15" t="str">
        <f>IF([3]DealFlowGlobal!F36 = 0, "", [3]DealFlowGlobal!F36)</f>
        <v>A l'étude</v>
      </c>
      <c r="G30" s="16">
        <f>IF([3]DealFlowGlobal!G36 = 0, "", [3]DealFlowGlobal!G36)</f>
        <v>41778</v>
      </c>
      <c r="H30" s="16" t="str">
        <f>IF([3]DealFlowGlobal!H36 = 0, "", [3]DealFlowGlobal!H36)</f>
        <v/>
      </c>
      <c r="I30" s="15">
        <f>IF([3]DealFlowGlobal!I36 = 0, "", [3]DealFlowGlobal!I36)</f>
        <v>2000</v>
      </c>
      <c r="J30" s="15" t="str">
        <f>IF([3]DealFlowGlobal!J36 = 0, "", [3]DealFlowGlobal!J36)</f>
        <v/>
      </c>
      <c r="K30" s="15" t="str">
        <f>IF([3]DealFlowGlobal!K36 = 0, "", [3]DealFlowGlobal!K36)</f>
        <v>Place de marché de bricolage en ligne</v>
      </c>
      <c r="L30" s="15" t="str">
        <f>IF([3]DealFlowGlobal!L36 = 0, "", [3]DealFlowGlobal!L36)</f>
        <v/>
      </c>
      <c r="M30" s="15" t="str">
        <f>IF([3]DealFlowGlobal!M36 = 0, "", [3]DealFlowGlobal!M36)</f>
        <v>Création / Développement</v>
      </c>
      <c r="N30" s="15" t="str">
        <f>IF([3]DealFlowGlobal!N36 = 0, "", [3]DealFlowGlobal!N36)</f>
        <v/>
      </c>
      <c r="O30" s="15" t="str">
        <f>IF([3]DealFlowGlobal!O36 = 0, "", [3]DealFlowGlobal!O36)</f>
        <v/>
      </c>
      <c r="P30" s="15" t="str">
        <f>IF([3]DealFlowGlobal!P36 = 0, "", [3]DealFlowGlobal!P36)</f>
        <v/>
      </c>
      <c r="Q30" s="15" t="str">
        <f>IF([3]DealFlowGlobal!Q36 = 0, "", [3]DealFlowGlobal!Q36)</f>
        <v/>
      </c>
      <c r="R30" s="15" t="str">
        <f>IF([3]DealFlowGlobal!R36 = 0, "", [3]DealFlowGlobal!R36)</f>
        <v/>
      </c>
      <c r="S30" s="15" t="str">
        <f>IF([3]DealFlowGlobal!S36 = 0, "", [3]DealFlowGlobal!S36)</f>
        <v/>
      </c>
      <c r="T30" s="15" t="str">
        <f>IF([3]DealFlowGlobal!T36 = 0, "", [3]DealFlowGlobal!T36)</f>
        <v/>
      </c>
      <c r="U30" s="15" t="str">
        <f>IF([3]DealFlowGlobal!U36 = 0, "", [3]DealFlowGlobal!U36)</f>
        <v/>
      </c>
      <c r="V30" s="15" t="str">
        <f>IF([3]DealFlowGlobal!V36 = 0, "", [3]DealFlowGlobal!V36)</f>
        <v/>
      </c>
      <c r="W30" s="15" t="str">
        <f>IF([3]DealFlowGlobal!W36 = 0, "", [3]DealFlowGlobal!W36)</f>
        <v/>
      </c>
      <c r="X30" s="15" t="str">
        <f>IF([3]DealFlowGlobal!X36 = 0, "", [3]DealFlowGlobal!X36)</f>
        <v/>
      </c>
      <c r="Y30" s="15" t="str">
        <f>IF([3]DealFlowGlobal!Y36 = 0, "", [3]DealFlowGlobal!Y36)</f>
        <v/>
      </c>
    </row>
    <row r="31" spans="1:25" x14ac:dyDescent="0.25">
      <c r="A31" s="15" t="str">
        <f>IF([3]DealFlowGlobal!A37 = 0, "", [3]DealFlowGlobal!A37)</f>
        <v>AppsPanel</v>
      </c>
      <c r="B31" s="15" t="str">
        <f>IF([3]DealFlowGlobal!B37 = 0, "", [3]DealFlowGlobal!B37)</f>
        <v>Apps Panel</v>
      </c>
      <c r="C31" s="15" t="str">
        <f>IF([3]DealFlowGlobal!C37 = 0, "", [3]DealFlowGlobal!C37)</f>
        <v>Guillaume</v>
      </c>
      <c r="D31" s="15" t="str">
        <f>IF([3]DealFlowGlobal!D37 = 0, "", [3]DealFlowGlobal!D37)</f>
        <v>Louis</v>
      </c>
      <c r="E31" s="15" t="str">
        <f>IF([3]DealFlowGlobal!E37 = 0, "", [3]DealFlowGlobal!E37)</f>
        <v/>
      </c>
      <c r="F31" s="15" t="str">
        <f>IF([3]DealFlowGlobal!F37 = 0, "", [3]DealFlowGlobal!F37)</f>
        <v>A l'étude</v>
      </c>
      <c r="G31" s="16">
        <f>IF([3]DealFlowGlobal!G37 = 0, "", [3]DealFlowGlobal!G37)</f>
        <v>41778</v>
      </c>
      <c r="H31" s="16" t="str">
        <f>IF([3]DealFlowGlobal!H37 = 0, "", [3]DealFlowGlobal!H37)</f>
        <v/>
      </c>
      <c r="I31" s="15">
        <f>IF([3]DealFlowGlobal!I37 = 0, "", [3]DealFlowGlobal!I37)</f>
        <v>700</v>
      </c>
      <c r="J31" s="15" t="str">
        <f>IF([3]DealFlowGlobal!J37 = 0, "", [3]DealFlowGlobal!J37)</f>
        <v/>
      </c>
      <c r="K31" s="15" t="str">
        <f>IF([3]DealFlowGlobal!K37 = 0, "", [3]DealFlowGlobal!K37)</f>
        <v>Applications mobiles</v>
      </c>
      <c r="L31" s="15" t="str">
        <f>IF([3]DealFlowGlobal!L37 = 0, "", [3]DealFlowGlobal!L37)</f>
        <v/>
      </c>
      <c r="M31" s="15" t="str">
        <f>IF([3]DealFlowGlobal!M37 = 0, "", [3]DealFlowGlobal!M37)</f>
        <v>Création / Développement</v>
      </c>
      <c r="N31" s="15" t="str">
        <f>IF([3]DealFlowGlobal!N37 = 0, "", [3]DealFlowGlobal!N37)</f>
        <v/>
      </c>
      <c r="O31" s="15" t="str">
        <f>IF([3]DealFlowGlobal!O37 = 0, "", [3]DealFlowGlobal!O37)</f>
        <v/>
      </c>
      <c r="P31" s="15" t="str">
        <f>IF([3]DealFlowGlobal!P37 = 0, "", [3]DealFlowGlobal!P37)</f>
        <v/>
      </c>
      <c r="Q31" s="15" t="str">
        <f>IF([3]DealFlowGlobal!Q37 = 0, "", [3]DealFlowGlobal!Q37)</f>
        <v/>
      </c>
      <c r="R31" s="15" t="str">
        <f>IF([3]DealFlowGlobal!R37 = 0, "", [3]DealFlowGlobal!R37)</f>
        <v/>
      </c>
      <c r="S31" s="15" t="str">
        <f>IF([3]DealFlowGlobal!S37 = 0, "", [3]DealFlowGlobal!S37)</f>
        <v/>
      </c>
      <c r="T31" s="15" t="str">
        <f>IF([3]DealFlowGlobal!T37 = 0, "", [3]DealFlowGlobal!T37)</f>
        <v/>
      </c>
      <c r="U31" s="15" t="str">
        <f>IF([3]DealFlowGlobal!U37 = 0, "", [3]DealFlowGlobal!U37)</f>
        <v/>
      </c>
      <c r="V31" s="15" t="str">
        <f>IF([3]DealFlowGlobal!V37 = 0, "", [3]DealFlowGlobal!V37)</f>
        <v/>
      </c>
      <c r="W31" s="15" t="str">
        <f>IF([3]DealFlowGlobal!W37 = 0, "", [3]DealFlowGlobal!W37)</f>
        <v/>
      </c>
      <c r="X31" s="15" t="str">
        <f>IF([3]DealFlowGlobal!X37 = 0, "", [3]DealFlowGlobal!X37)</f>
        <v/>
      </c>
      <c r="Y31" s="15" t="str">
        <f>IF([3]DealFlowGlobal!Y37 = 0, "", [3]DealFlowGlobal!Y37)</f>
        <v/>
      </c>
    </row>
    <row r="32" spans="1:25" x14ac:dyDescent="0.25">
      <c r="A32" s="15" t="str">
        <f>IF([3]DealFlowGlobal!A38 = 0, "", [3]DealFlowGlobal!A38)</f>
        <v>Nomalys</v>
      </c>
      <c r="B32" s="15" t="str">
        <f>IF([3]DealFlowGlobal!B38 = 0, "", [3]DealFlowGlobal!B38)</f>
        <v>Nomalys</v>
      </c>
      <c r="C32" s="15" t="str">
        <f>IF([3]DealFlowGlobal!C38 = 0, "", [3]DealFlowGlobal!C38)</f>
        <v>Patrick</v>
      </c>
      <c r="D32" s="15" t="str">
        <f>IF([3]DealFlowGlobal!D38 = 0, "", [3]DealFlowGlobal!D38)</f>
        <v>Louis</v>
      </c>
      <c r="E32" s="15" t="str">
        <f>IF([3]DealFlowGlobal!E38 = 0, "", [3]DealFlowGlobal!E38)</f>
        <v/>
      </c>
      <c r="F32" s="15" t="str">
        <f>IF([3]DealFlowGlobal!F38 = 0, "", [3]DealFlowGlobal!F38)</f>
        <v>A l'étude</v>
      </c>
      <c r="G32" s="16">
        <f>IF([3]DealFlowGlobal!G38 = 0, "", [3]DealFlowGlobal!G38)</f>
        <v>41780</v>
      </c>
      <c r="H32" s="16" t="str">
        <f>IF([3]DealFlowGlobal!H38 = 0, "", [3]DealFlowGlobal!H38)</f>
        <v/>
      </c>
      <c r="I32" s="15">
        <f>IF([3]DealFlowGlobal!I38 = 0, "", [3]DealFlowGlobal!I38)</f>
        <v>1500</v>
      </c>
      <c r="J32" s="15" t="str">
        <f>IF([3]DealFlowGlobal!J38 = 0, "", [3]DealFlowGlobal!J38)</f>
        <v/>
      </c>
      <c r="K32" s="15" t="str">
        <f>IF([3]DealFlowGlobal!K38 = 0, "", [3]DealFlowGlobal!K38)</f>
        <v>Applications mobiles</v>
      </c>
      <c r="L32" s="15" t="str">
        <f>IF([3]DealFlowGlobal!L38 = 0, "", [3]DealFlowGlobal!L38)</f>
        <v/>
      </c>
      <c r="M32" s="15" t="str">
        <f>IF([3]DealFlowGlobal!M38 = 0, "", [3]DealFlowGlobal!M38)</f>
        <v>Création / Développement</v>
      </c>
      <c r="N32" s="15" t="str">
        <f>IF([3]DealFlowGlobal!N38 = 0, "", [3]DealFlowGlobal!N38)</f>
        <v/>
      </c>
      <c r="O32" s="15" t="str">
        <f>IF([3]DealFlowGlobal!O38 = 0, "", [3]DealFlowGlobal!O38)</f>
        <v/>
      </c>
      <c r="P32" s="15" t="str">
        <f>IF([3]DealFlowGlobal!P38 = 0, "", [3]DealFlowGlobal!P38)</f>
        <v/>
      </c>
      <c r="Q32" s="15" t="str">
        <f>IF([3]DealFlowGlobal!Q38 = 0, "", [3]DealFlowGlobal!Q38)</f>
        <v/>
      </c>
      <c r="R32" s="15" t="str">
        <f>IF([3]DealFlowGlobal!R38 = 0, "", [3]DealFlowGlobal!R38)</f>
        <v/>
      </c>
      <c r="S32" s="15" t="str">
        <f>IF([3]DealFlowGlobal!S38 = 0, "", [3]DealFlowGlobal!S38)</f>
        <v/>
      </c>
      <c r="T32" s="15" t="str">
        <f>IF([3]DealFlowGlobal!T38 = 0, "", [3]DealFlowGlobal!T38)</f>
        <v/>
      </c>
      <c r="U32" s="15" t="str">
        <f>IF([3]DealFlowGlobal!U38 = 0, "", [3]DealFlowGlobal!U38)</f>
        <v/>
      </c>
      <c r="V32" s="15" t="str">
        <f>IF([3]DealFlowGlobal!V38 = 0, "", [3]DealFlowGlobal!V38)</f>
        <v/>
      </c>
      <c r="W32" s="15" t="str">
        <f>IF([3]DealFlowGlobal!W38 = 0, "", [3]DealFlowGlobal!W38)</f>
        <v/>
      </c>
      <c r="X32" s="15" t="str">
        <f>IF([3]DealFlowGlobal!X38 = 0, "", [3]DealFlowGlobal!X38)</f>
        <v/>
      </c>
      <c r="Y32" s="15" t="str">
        <f>IF([3]DealFlowGlobal!Y38 = 0, "", [3]DealFlowGlobal!Y38)</f>
        <v/>
      </c>
    </row>
    <row r="33" spans="1:25" x14ac:dyDescent="0.25">
      <c r="A33" s="15" t="str">
        <f>IF([3]DealFlowGlobal!A39 = 0, "", [3]DealFlowGlobal!A39)</f>
        <v>Liothyss</v>
      </c>
      <c r="B33" s="15" t="str">
        <f>IF([3]DealFlowGlobal!B39 = 0, "", [3]DealFlowGlobal!B39)</f>
        <v>Liothyss</v>
      </c>
      <c r="C33" s="15" t="str">
        <f>IF([3]DealFlowGlobal!C39 = 0, "", [3]DealFlowGlobal!C39)</f>
        <v>Guillaume</v>
      </c>
      <c r="D33" s="15" t="str">
        <f>IF([3]DealFlowGlobal!D39 = 0, "", [3]DealFlowGlobal!D39)</f>
        <v>Louis</v>
      </c>
      <c r="E33" s="15" t="str">
        <f>IF([3]DealFlowGlobal!E39 = 0, "", [3]DealFlowGlobal!E39)</f>
        <v/>
      </c>
      <c r="F33" s="15" t="str">
        <f>IF([3]DealFlowGlobal!F39 = 0, "", [3]DealFlowGlobal!F39)</f>
        <v>A l'étude</v>
      </c>
      <c r="G33" s="16">
        <f>IF([3]DealFlowGlobal!G39 = 0, "", [3]DealFlowGlobal!G39)</f>
        <v>41781</v>
      </c>
      <c r="H33" s="16" t="str">
        <f>IF([3]DealFlowGlobal!H39 = 0, "", [3]DealFlowGlobal!H39)</f>
        <v/>
      </c>
      <c r="I33" s="15">
        <f>IF([3]DealFlowGlobal!I39 = 0, "", [3]DealFlowGlobal!I39)</f>
        <v>250</v>
      </c>
      <c r="J33" s="15" t="str">
        <f>IF([3]DealFlowGlobal!J39 = 0, "", [3]DealFlowGlobal!J39)</f>
        <v/>
      </c>
      <c r="K33" s="15" t="str">
        <f>IF([3]DealFlowGlobal!K39 = 0, "", [3]DealFlowGlobal!K39)</f>
        <v>Vente en ligne de produits minceur</v>
      </c>
      <c r="L33" s="15" t="str">
        <f>IF([3]DealFlowGlobal!L39 = 0, "", [3]DealFlowGlobal!L39)</f>
        <v/>
      </c>
      <c r="M33" s="15" t="str">
        <f>IF([3]DealFlowGlobal!M39 = 0, "", [3]DealFlowGlobal!M39)</f>
        <v>Création / Développement</v>
      </c>
      <c r="N33" s="15" t="str">
        <f>IF([3]DealFlowGlobal!N39 = 0, "", [3]DealFlowGlobal!N39)</f>
        <v/>
      </c>
      <c r="O33" s="15" t="str">
        <f>IF([3]DealFlowGlobal!O39 = 0, "", [3]DealFlowGlobal!O39)</f>
        <v/>
      </c>
      <c r="P33" s="15" t="str">
        <f>IF([3]DealFlowGlobal!P39 = 0, "", [3]DealFlowGlobal!P39)</f>
        <v/>
      </c>
      <c r="Q33" s="15" t="str">
        <f>IF([3]DealFlowGlobal!Q39 = 0, "", [3]DealFlowGlobal!Q39)</f>
        <v/>
      </c>
      <c r="R33" s="15" t="str">
        <f>IF([3]DealFlowGlobal!R39 = 0, "", [3]DealFlowGlobal!R39)</f>
        <v/>
      </c>
      <c r="S33" s="15" t="str">
        <f>IF([3]DealFlowGlobal!S39 = 0, "", [3]DealFlowGlobal!S39)</f>
        <v/>
      </c>
      <c r="T33" s="15" t="str">
        <f>IF([3]DealFlowGlobal!T39 = 0, "", [3]DealFlowGlobal!T39)</f>
        <v/>
      </c>
      <c r="U33" s="15" t="str">
        <f>IF([3]DealFlowGlobal!U39 = 0, "", [3]DealFlowGlobal!U39)</f>
        <v/>
      </c>
      <c r="V33" s="15" t="str">
        <f>IF([3]DealFlowGlobal!V39 = 0, "", [3]DealFlowGlobal!V39)</f>
        <v/>
      </c>
      <c r="W33" s="15" t="str">
        <f>IF([3]DealFlowGlobal!W39 = 0, "", [3]DealFlowGlobal!W39)</f>
        <v/>
      </c>
      <c r="X33" s="15" t="str">
        <f>IF([3]DealFlowGlobal!X39 = 0, "", [3]DealFlowGlobal!X39)</f>
        <v/>
      </c>
      <c r="Y33" s="15" t="str">
        <f>IF([3]DealFlowGlobal!Y39 = 0, "", [3]DealFlowGlobal!Y39)</f>
        <v/>
      </c>
    </row>
    <row r="34" spans="1:25" x14ac:dyDescent="0.25">
      <c r="A34" s="15" t="str">
        <f>IF([3]DealFlowGlobal!A40 = 0, "", [3]DealFlowGlobal!A40)</f>
        <v>Riber</v>
      </c>
      <c r="B34" s="15" t="str">
        <f>IF([3]DealFlowGlobal!B40 = 0, "", [3]DealFlowGlobal!B40)</f>
        <v>Riber</v>
      </c>
      <c r="C34" s="15" t="str">
        <f>IF([3]DealFlowGlobal!C40 = 0, "", [3]DealFlowGlobal!C40)</f>
        <v>Stephan</v>
      </c>
      <c r="D34" s="15" t="str">
        <f>IF([3]DealFlowGlobal!D40 = 0, "", [3]DealFlowGlobal!D40)</f>
        <v>Louis</v>
      </c>
      <c r="E34" s="15" t="str">
        <f>IF([3]DealFlowGlobal!E40 = 0, "", [3]DealFlowGlobal!E40)</f>
        <v/>
      </c>
      <c r="F34" s="15" t="str">
        <f>IF([3]DealFlowGlobal!F40 = 0, "", [3]DealFlowGlobal!F40)</f>
        <v>A l'étude</v>
      </c>
      <c r="G34" s="16" t="str">
        <f>IF([3]DealFlowGlobal!G40 = 0, "", [3]DealFlowGlobal!G40)</f>
        <v/>
      </c>
      <c r="H34" s="16" t="str">
        <f>IF([3]DealFlowGlobal!H40 = 0, "", [3]DealFlowGlobal!H40)</f>
        <v/>
      </c>
      <c r="I34" s="15" t="str">
        <f>IF([3]DealFlowGlobal!I40 = 0, "", [3]DealFlowGlobal!I40)</f>
        <v/>
      </c>
      <c r="J34" s="15" t="str">
        <f>IF([3]DealFlowGlobal!J40 = 0, "", [3]DealFlowGlobal!J40)</f>
        <v/>
      </c>
      <c r="K34" s="15" t="str">
        <f>IF([3]DealFlowGlobal!K40 = 0, "", [3]DealFlowGlobal!K40)</f>
        <v/>
      </c>
      <c r="L34" s="15" t="str">
        <f>IF([3]DealFlowGlobal!L40 = 0, "", [3]DealFlowGlobal!L40)</f>
        <v/>
      </c>
      <c r="M34" s="15" t="str">
        <f>IF([3]DealFlowGlobal!M40 = 0, "", [3]DealFlowGlobal!M40)</f>
        <v>Création / Développement</v>
      </c>
      <c r="N34" s="15" t="str">
        <f>IF([3]DealFlowGlobal!N40 = 0, "", [3]DealFlowGlobal!N40)</f>
        <v/>
      </c>
      <c r="O34" s="15" t="str">
        <f>IF([3]DealFlowGlobal!O40 = 0, "", [3]DealFlowGlobal!O40)</f>
        <v/>
      </c>
      <c r="P34" s="15" t="str">
        <f>IF([3]DealFlowGlobal!P40 = 0, "", [3]DealFlowGlobal!P40)</f>
        <v/>
      </c>
      <c r="Q34" s="15" t="str">
        <f>IF([3]DealFlowGlobal!Q40 = 0, "", [3]DealFlowGlobal!Q40)</f>
        <v/>
      </c>
      <c r="R34" s="15" t="str">
        <f>IF([3]DealFlowGlobal!R40 = 0, "", [3]DealFlowGlobal!R40)</f>
        <v/>
      </c>
      <c r="S34" s="15" t="str">
        <f>IF([3]DealFlowGlobal!S40 = 0, "", [3]DealFlowGlobal!S40)</f>
        <v/>
      </c>
      <c r="T34" s="15" t="str">
        <f>IF([3]DealFlowGlobal!T40 = 0, "", [3]DealFlowGlobal!T40)</f>
        <v/>
      </c>
      <c r="U34" s="15" t="str">
        <f>IF([3]DealFlowGlobal!U40 = 0, "", [3]DealFlowGlobal!U40)</f>
        <v/>
      </c>
      <c r="V34" s="15" t="str">
        <f>IF([3]DealFlowGlobal!V40 = 0, "", [3]DealFlowGlobal!V40)</f>
        <v/>
      </c>
      <c r="W34" s="15" t="str">
        <f>IF([3]DealFlowGlobal!W40 = 0, "", [3]DealFlowGlobal!W40)</f>
        <v/>
      </c>
      <c r="X34" s="15" t="str">
        <f>IF([3]DealFlowGlobal!X40 = 0, "", [3]DealFlowGlobal!X40)</f>
        <v/>
      </c>
      <c r="Y34" s="15" t="str">
        <f>IF([3]DealFlowGlobal!Y40 = 0, "", [3]DealFlowGlobal!Y40)</f>
        <v/>
      </c>
    </row>
    <row r="35" spans="1:25" x14ac:dyDescent="0.25">
      <c r="A35" s="15" t="str">
        <f>IF([3]DealFlowGlobal!A41 = 0, "", [3]DealFlowGlobal!A41)</f>
        <v/>
      </c>
      <c r="B35" s="15" t="str">
        <f>IF([3]DealFlowGlobal!B41 = 0, "", [3]DealFlowGlobal!B41)</f>
        <v/>
      </c>
      <c r="C35" s="15" t="str">
        <f>IF([3]DealFlowGlobal!C41 = 0, "", [3]DealFlowGlobal!C41)</f>
        <v/>
      </c>
      <c r="D35" s="15" t="str">
        <f>IF([3]DealFlowGlobal!D41 = 0, "", [3]DealFlowGlobal!D41)</f>
        <v/>
      </c>
      <c r="E35" s="15" t="str">
        <f>IF([3]DealFlowGlobal!E41 = 0, "", [3]DealFlowGlobal!E41)</f>
        <v/>
      </c>
      <c r="F35" s="15" t="str">
        <f>IF([3]DealFlowGlobal!F41 = 0, "", [3]DealFlowGlobal!F41)</f>
        <v/>
      </c>
      <c r="G35" s="16" t="str">
        <f>IF([3]DealFlowGlobal!G41 = 0, "", [3]DealFlowGlobal!G41)</f>
        <v/>
      </c>
      <c r="H35" s="16" t="str">
        <f>IF([3]DealFlowGlobal!H41 = 0, "", [3]DealFlowGlobal!H41)</f>
        <v/>
      </c>
      <c r="I35" s="15" t="str">
        <f>IF([3]DealFlowGlobal!I41 = 0, "", [3]DealFlowGlobal!I41)</f>
        <v/>
      </c>
      <c r="J35" s="15" t="str">
        <f>IF([3]DealFlowGlobal!J41 = 0, "", [3]DealFlowGlobal!J41)</f>
        <v/>
      </c>
      <c r="K35" s="15" t="str">
        <f>IF([3]DealFlowGlobal!K41 = 0, "", [3]DealFlowGlobal!K41)</f>
        <v/>
      </c>
      <c r="L35" s="15" t="str">
        <f>IF([3]DealFlowGlobal!L41 = 0, "", [3]DealFlowGlobal!L41)</f>
        <v/>
      </c>
      <c r="M35" s="15" t="str">
        <f>IF([3]DealFlowGlobal!M41 = 0, "", [3]DealFlowGlobal!M41)</f>
        <v/>
      </c>
      <c r="N35" s="15" t="str">
        <f>IF([3]DealFlowGlobal!N41 = 0, "", [3]DealFlowGlobal!N41)</f>
        <v/>
      </c>
      <c r="O35" s="15" t="str">
        <f>IF([3]DealFlowGlobal!O41 = 0, "", [3]DealFlowGlobal!O41)</f>
        <v/>
      </c>
      <c r="P35" s="15" t="str">
        <f>IF([3]DealFlowGlobal!P41 = 0, "", [3]DealFlowGlobal!P41)</f>
        <v/>
      </c>
      <c r="Q35" s="15" t="str">
        <f>IF([3]DealFlowGlobal!Q41 = 0, "", [3]DealFlowGlobal!Q41)</f>
        <v/>
      </c>
      <c r="R35" s="15" t="str">
        <f>IF([3]DealFlowGlobal!R41 = 0, "", [3]DealFlowGlobal!R41)</f>
        <v/>
      </c>
      <c r="S35" s="15" t="str">
        <f>IF([3]DealFlowGlobal!S41 = 0, "", [3]DealFlowGlobal!S41)</f>
        <v/>
      </c>
      <c r="T35" s="15" t="str">
        <f>IF([3]DealFlowGlobal!T41 = 0, "", [3]DealFlowGlobal!T41)</f>
        <v/>
      </c>
      <c r="U35" s="15" t="str">
        <f>IF([3]DealFlowGlobal!U41 = 0, "", [3]DealFlowGlobal!U41)</f>
        <v/>
      </c>
      <c r="V35" s="15" t="str">
        <f>IF([3]DealFlowGlobal!V41 = 0, "", [3]DealFlowGlobal!V41)</f>
        <v/>
      </c>
      <c r="W35" s="15" t="str">
        <f>IF([3]DealFlowGlobal!W41 = 0, "", [3]DealFlowGlobal!W41)</f>
        <v/>
      </c>
      <c r="X35" s="15" t="str">
        <f>IF([3]DealFlowGlobal!X41 = 0, "", [3]DealFlowGlobal!X41)</f>
        <v/>
      </c>
      <c r="Y35" s="15" t="str">
        <f>IF([3]DealFlowGlobal!Y41 = 0, "", [3]DealFlowGlobal!Y41)</f>
        <v/>
      </c>
    </row>
    <row r="36" spans="1:25" x14ac:dyDescent="0.25">
      <c r="A36" s="15" t="str">
        <f>IF([3]DealFlowGlobal!A42 = 0, "", [3]DealFlowGlobal!A42)</f>
        <v/>
      </c>
      <c r="B36" s="15" t="str">
        <f>IF([3]DealFlowGlobal!B42 = 0, "", [3]DealFlowGlobal!B42)</f>
        <v/>
      </c>
      <c r="C36" s="15" t="str">
        <f>IF([3]DealFlowGlobal!C42 = 0, "", [3]DealFlowGlobal!C42)</f>
        <v/>
      </c>
      <c r="D36" s="15" t="str">
        <f>IF([3]DealFlowGlobal!D42 = 0, "", [3]DealFlowGlobal!D42)</f>
        <v/>
      </c>
      <c r="E36" s="15" t="str">
        <f>IF([3]DealFlowGlobal!E42 = 0, "", [3]DealFlowGlobal!E42)</f>
        <v/>
      </c>
      <c r="F36" s="15" t="str">
        <f>IF([3]DealFlowGlobal!F42 = 0, "", [3]DealFlowGlobal!F42)</f>
        <v/>
      </c>
      <c r="G36" s="16" t="str">
        <f>IF([3]DealFlowGlobal!G42 = 0, "", [3]DealFlowGlobal!G42)</f>
        <v/>
      </c>
      <c r="H36" s="16" t="str">
        <f>IF([3]DealFlowGlobal!H42 = 0, "", [3]DealFlowGlobal!H42)</f>
        <v/>
      </c>
      <c r="I36" s="15" t="str">
        <f>IF([3]DealFlowGlobal!I42 = 0, "", [3]DealFlowGlobal!I42)</f>
        <v/>
      </c>
      <c r="J36" s="15" t="str">
        <f>IF([3]DealFlowGlobal!J42 = 0, "", [3]DealFlowGlobal!J42)</f>
        <v/>
      </c>
      <c r="K36" s="15" t="str">
        <f>IF([3]DealFlowGlobal!K42 = 0, "", [3]DealFlowGlobal!K42)</f>
        <v/>
      </c>
      <c r="L36" s="15" t="str">
        <f>IF([3]DealFlowGlobal!L42 = 0, "", [3]DealFlowGlobal!L42)</f>
        <v/>
      </c>
      <c r="M36" s="15" t="str">
        <f>IF([3]DealFlowGlobal!M42 = 0, "", [3]DealFlowGlobal!M42)</f>
        <v/>
      </c>
      <c r="N36" s="15" t="str">
        <f>IF([3]DealFlowGlobal!N42 = 0, "", [3]DealFlowGlobal!N42)</f>
        <v/>
      </c>
      <c r="O36" s="15" t="str">
        <f>IF([3]DealFlowGlobal!O42 = 0, "", [3]DealFlowGlobal!O42)</f>
        <v/>
      </c>
      <c r="P36" s="15" t="str">
        <f>IF([3]DealFlowGlobal!P42 = 0, "", [3]DealFlowGlobal!P42)</f>
        <v/>
      </c>
      <c r="Q36" s="15" t="str">
        <f>IF([3]DealFlowGlobal!Q42 = 0, "", [3]DealFlowGlobal!Q42)</f>
        <v/>
      </c>
      <c r="R36" s="15" t="str">
        <f>IF([3]DealFlowGlobal!R42 = 0, "", [3]DealFlowGlobal!R42)</f>
        <v/>
      </c>
      <c r="S36" s="15" t="str">
        <f>IF([3]DealFlowGlobal!S42 = 0, "", [3]DealFlowGlobal!S42)</f>
        <v/>
      </c>
      <c r="T36" s="15" t="str">
        <f>IF([3]DealFlowGlobal!T42 = 0, "", [3]DealFlowGlobal!T42)</f>
        <v/>
      </c>
      <c r="U36" s="15" t="str">
        <f>IF([3]DealFlowGlobal!U42 = 0, "", [3]DealFlowGlobal!U42)</f>
        <v/>
      </c>
      <c r="V36" s="15" t="str">
        <f>IF([3]DealFlowGlobal!V42 = 0, "", [3]DealFlowGlobal!V42)</f>
        <v/>
      </c>
      <c r="W36" s="15" t="str">
        <f>IF([3]DealFlowGlobal!W42 = 0, "", [3]DealFlowGlobal!W42)</f>
        <v/>
      </c>
      <c r="X36" s="15" t="str">
        <f>IF([3]DealFlowGlobal!X42 = 0, "", [3]DealFlowGlobal!X42)</f>
        <v/>
      </c>
      <c r="Y36" s="15" t="str">
        <f>IF([3]DealFlowGlobal!Y42 = 0, "", [3]DealFlowGlobal!Y42)</f>
        <v/>
      </c>
    </row>
    <row r="37" spans="1:25" x14ac:dyDescent="0.25">
      <c r="A37" s="15" t="str">
        <f>IF([3]DealFlowGlobal!A43 = 0, "", [3]DealFlowGlobal!A43)</f>
        <v/>
      </c>
      <c r="B37" s="15" t="str">
        <f>IF([3]DealFlowGlobal!B43 = 0, "", [3]DealFlowGlobal!B43)</f>
        <v/>
      </c>
      <c r="C37" s="15" t="str">
        <f>IF([3]DealFlowGlobal!C43 = 0, "", [3]DealFlowGlobal!C43)</f>
        <v/>
      </c>
      <c r="D37" s="15" t="str">
        <f>IF([3]DealFlowGlobal!D43 = 0, "", [3]DealFlowGlobal!D43)</f>
        <v/>
      </c>
      <c r="E37" s="15" t="str">
        <f>IF([3]DealFlowGlobal!E43 = 0, "", [3]DealFlowGlobal!E43)</f>
        <v/>
      </c>
      <c r="F37" s="15" t="str">
        <f>IF([3]DealFlowGlobal!F43 = 0, "", [3]DealFlowGlobal!F43)</f>
        <v/>
      </c>
      <c r="G37" s="16" t="str">
        <f>IF([3]DealFlowGlobal!G43 = 0, "", [3]DealFlowGlobal!G43)</f>
        <v/>
      </c>
      <c r="H37" s="16" t="str">
        <f>IF([3]DealFlowGlobal!H43 = 0, "", [3]DealFlowGlobal!H43)</f>
        <v/>
      </c>
      <c r="I37" s="15" t="str">
        <f>IF([3]DealFlowGlobal!I43 = 0, "", [3]DealFlowGlobal!I43)</f>
        <v/>
      </c>
      <c r="J37" s="15" t="str">
        <f>IF([3]DealFlowGlobal!J43 = 0, "", [3]DealFlowGlobal!J43)</f>
        <v/>
      </c>
      <c r="K37" s="15" t="str">
        <f>IF([3]DealFlowGlobal!K43 = 0, "", [3]DealFlowGlobal!K43)</f>
        <v/>
      </c>
      <c r="L37" s="15" t="str">
        <f>IF([3]DealFlowGlobal!L43 = 0, "", [3]DealFlowGlobal!L43)</f>
        <v/>
      </c>
      <c r="M37" s="15" t="str">
        <f>IF([3]DealFlowGlobal!M43 = 0, "", [3]DealFlowGlobal!M43)</f>
        <v/>
      </c>
      <c r="N37" s="15" t="str">
        <f>IF([3]DealFlowGlobal!N43 = 0, "", [3]DealFlowGlobal!N43)</f>
        <v/>
      </c>
      <c r="O37" s="15" t="str">
        <f>IF([3]DealFlowGlobal!O43 = 0, "", [3]DealFlowGlobal!O43)</f>
        <v/>
      </c>
      <c r="P37" s="15" t="str">
        <f>IF([3]DealFlowGlobal!P43 = 0, "", [3]DealFlowGlobal!P43)</f>
        <v/>
      </c>
      <c r="Q37" s="15" t="str">
        <f>IF([3]DealFlowGlobal!Q43 = 0, "", [3]DealFlowGlobal!Q43)</f>
        <v/>
      </c>
      <c r="R37" s="15" t="str">
        <f>IF([3]DealFlowGlobal!R43 = 0, "", [3]DealFlowGlobal!R43)</f>
        <v/>
      </c>
      <c r="S37" s="15" t="str">
        <f>IF([3]DealFlowGlobal!S43 = 0, "", [3]DealFlowGlobal!S43)</f>
        <v/>
      </c>
      <c r="T37" s="15" t="str">
        <f>IF([3]DealFlowGlobal!T43 = 0, "", [3]DealFlowGlobal!T43)</f>
        <v/>
      </c>
      <c r="U37" s="15" t="str">
        <f>IF([3]DealFlowGlobal!U43 = 0, "", [3]DealFlowGlobal!U43)</f>
        <v/>
      </c>
      <c r="V37" s="15" t="str">
        <f>IF([3]DealFlowGlobal!V43 = 0, "", [3]DealFlowGlobal!V43)</f>
        <v/>
      </c>
      <c r="W37" s="15" t="str">
        <f>IF([3]DealFlowGlobal!W43 = 0, "", [3]DealFlowGlobal!W43)</f>
        <v/>
      </c>
      <c r="X37" s="15" t="str">
        <f>IF([3]DealFlowGlobal!X43 = 0, "", [3]DealFlowGlobal!X43)</f>
        <v/>
      </c>
      <c r="Y37" s="15" t="str">
        <f>IF([3]DealFlowGlobal!Y43 = 0, "", [3]DealFlowGlobal!Y43)</f>
        <v/>
      </c>
    </row>
    <row r="38" spans="1:25" x14ac:dyDescent="0.25">
      <c r="A38" s="15" t="str">
        <f>IF([3]DealFlowGlobal!A44 = 0, "", [3]DealFlowGlobal!A44)</f>
        <v/>
      </c>
      <c r="B38" s="15" t="str">
        <f>IF([3]DealFlowGlobal!B44 = 0, "", [3]DealFlowGlobal!B44)</f>
        <v/>
      </c>
      <c r="C38" s="15" t="str">
        <f>IF([3]DealFlowGlobal!C44 = 0, "", [3]DealFlowGlobal!C44)</f>
        <v/>
      </c>
      <c r="D38" s="15" t="str">
        <f>IF([3]DealFlowGlobal!D44 = 0, "", [3]DealFlowGlobal!D44)</f>
        <v/>
      </c>
      <c r="E38" s="15" t="str">
        <f>IF([3]DealFlowGlobal!E44 = 0, "", [3]DealFlowGlobal!E44)</f>
        <v/>
      </c>
      <c r="F38" s="15" t="str">
        <f>IF([3]DealFlowGlobal!F44 = 0, "", [3]DealFlowGlobal!F44)</f>
        <v/>
      </c>
      <c r="G38" s="16" t="str">
        <f>IF([3]DealFlowGlobal!G44 = 0, "", [3]DealFlowGlobal!G44)</f>
        <v/>
      </c>
      <c r="H38" s="16" t="str">
        <f>IF([3]DealFlowGlobal!H44 = 0, "", [3]DealFlowGlobal!H44)</f>
        <v/>
      </c>
      <c r="I38" s="15" t="str">
        <f>IF([3]DealFlowGlobal!I44 = 0, "", [3]DealFlowGlobal!I44)</f>
        <v/>
      </c>
      <c r="J38" s="15" t="str">
        <f>IF([3]DealFlowGlobal!J44 = 0, "", [3]DealFlowGlobal!J44)</f>
        <v/>
      </c>
      <c r="K38" s="15" t="str">
        <f>IF([3]DealFlowGlobal!K44 = 0, "", [3]DealFlowGlobal!K44)</f>
        <v/>
      </c>
      <c r="L38" s="15" t="str">
        <f>IF([3]DealFlowGlobal!L44 = 0, "", [3]DealFlowGlobal!L44)</f>
        <v/>
      </c>
      <c r="M38" s="15" t="str">
        <f>IF([3]DealFlowGlobal!M44 = 0, "", [3]DealFlowGlobal!M44)</f>
        <v/>
      </c>
      <c r="N38" s="15" t="str">
        <f>IF([3]DealFlowGlobal!N44 = 0, "", [3]DealFlowGlobal!N44)</f>
        <v/>
      </c>
      <c r="O38" s="15" t="str">
        <f>IF([3]DealFlowGlobal!O44 = 0, "", [3]DealFlowGlobal!O44)</f>
        <v/>
      </c>
      <c r="P38" s="15" t="str">
        <f>IF([3]DealFlowGlobal!P44 = 0, "", [3]DealFlowGlobal!P44)</f>
        <v/>
      </c>
      <c r="Q38" s="15" t="str">
        <f>IF([3]DealFlowGlobal!Q44 = 0, "", [3]DealFlowGlobal!Q44)</f>
        <v/>
      </c>
      <c r="R38" s="15" t="str">
        <f>IF([3]DealFlowGlobal!R44 = 0, "", [3]DealFlowGlobal!R44)</f>
        <v/>
      </c>
      <c r="S38" s="15" t="str">
        <f>IF([3]DealFlowGlobal!S44 = 0, "", [3]DealFlowGlobal!S44)</f>
        <v/>
      </c>
      <c r="T38" s="15" t="str">
        <f>IF([3]DealFlowGlobal!T44 = 0, "", [3]DealFlowGlobal!T44)</f>
        <v/>
      </c>
      <c r="U38" s="15" t="str">
        <f>IF([3]DealFlowGlobal!U44 = 0, "", [3]DealFlowGlobal!U44)</f>
        <v/>
      </c>
      <c r="V38" s="15" t="str">
        <f>IF([3]DealFlowGlobal!V44 = 0, "", [3]DealFlowGlobal!V44)</f>
        <v/>
      </c>
      <c r="W38" s="15" t="str">
        <f>IF([3]DealFlowGlobal!W44 = 0, "", [3]DealFlowGlobal!W44)</f>
        <v/>
      </c>
      <c r="X38" s="15" t="str">
        <f>IF([3]DealFlowGlobal!X44 = 0, "", [3]DealFlowGlobal!X44)</f>
        <v/>
      </c>
      <c r="Y38" s="15" t="str">
        <f>IF([3]DealFlowGlobal!Y44 = 0, "", [3]DealFlowGlobal!Y44)</f>
        <v/>
      </c>
    </row>
    <row r="39" spans="1:25" x14ac:dyDescent="0.25">
      <c r="A39" s="15" t="str">
        <f>IF([3]DealFlowGlobal!A45 = 0, "", [3]DealFlowGlobal!A45)</f>
        <v/>
      </c>
      <c r="B39" s="15" t="str">
        <f>IF([3]DealFlowGlobal!B45 = 0, "", [3]DealFlowGlobal!B45)</f>
        <v/>
      </c>
      <c r="C39" s="15" t="str">
        <f>IF([3]DealFlowGlobal!C45 = 0, "", [3]DealFlowGlobal!C45)</f>
        <v/>
      </c>
      <c r="D39" s="15" t="str">
        <f>IF([3]DealFlowGlobal!D45 = 0, "", [3]DealFlowGlobal!D45)</f>
        <v/>
      </c>
      <c r="E39" s="15" t="str">
        <f>IF([3]DealFlowGlobal!E45 = 0, "", [3]DealFlowGlobal!E45)</f>
        <v/>
      </c>
      <c r="F39" s="15" t="str">
        <f>IF([3]DealFlowGlobal!F45 = 0, "", [3]DealFlowGlobal!F45)</f>
        <v/>
      </c>
      <c r="G39" s="16" t="str">
        <f>IF([3]DealFlowGlobal!G45 = 0, "", [3]DealFlowGlobal!G45)</f>
        <v/>
      </c>
      <c r="H39" s="16" t="str">
        <f>IF([3]DealFlowGlobal!H45 = 0, "", [3]DealFlowGlobal!H45)</f>
        <v/>
      </c>
      <c r="I39" s="15" t="str">
        <f>IF([3]DealFlowGlobal!I45 = 0, "", [3]DealFlowGlobal!I45)</f>
        <v/>
      </c>
      <c r="J39" s="15" t="str">
        <f>IF([3]DealFlowGlobal!J45 = 0, "", [3]DealFlowGlobal!J45)</f>
        <v/>
      </c>
      <c r="K39" s="15" t="str">
        <f>IF([3]DealFlowGlobal!K45 = 0, "", [3]DealFlowGlobal!K45)</f>
        <v/>
      </c>
      <c r="L39" s="15" t="str">
        <f>IF([3]DealFlowGlobal!L45 = 0, "", [3]DealFlowGlobal!L45)</f>
        <v/>
      </c>
      <c r="M39" s="15" t="str">
        <f>IF([3]DealFlowGlobal!M45 = 0, "", [3]DealFlowGlobal!M45)</f>
        <v/>
      </c>
      <c r="N39" s="15" t="str">
        <f>IF([3]DealFlowGlobal!N45 = 0, "", [3]DealFlowGlobal!N45)</f>
        <v/>
      </c>
      <c r="O39" s="15" t="str">
        <f>IF([3]DealFlowGlobal!O45 = 0, "", [3]DealFlowGlobal!O45)</f>
        <v/>
      </c>
      <c r="P39" s="15" t="str">
        <f>IF([3]DealFlowGlobal!P45 = 0, "", [3]DealFlowGlobal!P45)</f>
        <v/>
      </c>
      <c r="Q39" s="15" t="str">
        <f>IF([3]DealFlowGlobal!Q45 = 0, "", [3]DealFlowGlobal!Q45)</f>
        <v/>
      </c>
      <c r="R39" s="15" t="str">
        <f>IF([3]DealFlowGlobal!R45 = 0, "", [3]DealFlowGlobal!R45)</f>
        <v/>
      </c>
      <c r="S39" s="15" t="str">
        <f>IF([3]DealFlowGlobal!S45 = 0, "", [3]DealFlowGlobal!S45)</f>
        <v/>
      </c>
      <c r="T39" s="15" t="str">
        <f>IF([3]DealFlowGlobal!T45 = 0, "", [3]DealFlowGlobal!T45)</f>
        <v/>
      </c>
      <c r="U39" s="15" t="str">
        <f>IF([3]DealFlowGlobal!U45 = 0, "", [3]DealFlowGlobal!U45)</f>
        <v/>
      </c>
      <c r="V39" s="15" t="str">
        <f>IF([3]DealFlowGlobal!V45 = 0, "", [3]DealFlowGlobal!V45)</f>
        <v/>
      </c>
      <c r="W39" s="15" t="str">
        <f>IF([3]DealFlowGlobal!W45 = 0, "", [3]DealFlowGlobal!W45)</f>
        <v/>
      </c>
      <c r="X39" s="15" t="str">
        <f>IF([3]DealFlowGlobal!X45 = 0, "", [3]DealFlowGlobal!X45)</f>
        <v/>
      </c>
      <c r="Y39" s="15" t="str">
        <f>IF([3]DealFlowGlobal!Y45 = 0, "", [3]DealFlowGlobal!Y45)</f>
        <v/>
      </c>
    </row>
    <row r="40" spans="1:25" x14ac:dyDescent="0.25">
      <c r="A40" s="15" t="str">
        <f>IF([3]DealFlowGlobal!A46 = 0, "", [3]DealFlowGlobal!A46)</f>
        <v/>
      </c>
      <c r="B40" s="15" t="str">
        <f>IF([3]DealFlowGlobal!B46 = 0, "", [3]DealFlowGlobal!B46)</f>
        <v/>
      </c>
      <c r="C40" s="15" t="str">
        <f>IF([3]DealFlowGlobal!C46 = 0, "", [3]DealFlowGlobal!C46)</f>
        <v/>
      </c>
      <c r="D40" s="15" t="str">
        <f>IF([3]DealFlowGlobal!D46 = 0, "", [3]DealFlowGlobal!D46)</f>
        <v/>
      </c>
      <c r="E40" s="15" t="str">
        <f>IF([3]DealFlowGlobal!E46 = 0, "", [3]DealFlowGlobal!E46)</f>
        <v/>
      </c>
      <c r="F40" s="15" t="str">
        <f>IF([3]DealFlowGlobal!F46 = 0, "", [3]DealFlowGlobal!F46)</f>
        <v/>
      </c>
      <c r="G40" s="16" t="str">
        <f>IF([3]DealFlowGlobal!G46 = 0, "", [3]DealFlowGlobal!G46)</f>
        <v/>
      </c>
      <c r="H40" s="16" t="str">
        <f>IF([3]DealFlowGlobal!H46 = 0, "", [3]DealFlowGlobal!H46)</f>
        <v/>
      </c>
      <c r="I40" s="15" t="str">
        <f>IF([3]DealFlowGlobal!I46 = 0, "", [3]DealFlowGlobal!I46)</f>
        <v/>
      </c>
      <c r="J40" s="15" t="str">
        <f>IF([3]DealFlowGlobal!J46 = 0, "", [3]DealFlowGlobal!J46)</f>
        <v/>
      </c>
      <c r="K40" s="15" t="str">
        <f>IF([3]DealFlowGlobal!K46 = 0, "", [3]DealFlowGlobal!K46)</f>
        <v/>
      </c>
      <c r="L40" s="15" t="str">
        <f>IF([3]DealFlowGlobal!L46 = 0, "", [3]DealFlowGlobal!L46)</f>
        <v/>
      </c>
      <c r="M40" s="15" t="str">
        <f>IF([3]DealFlowGlobal!M46 = 0, "", [3]DealFlowGlobal!M46)</f>
        <v/>
      </c>
      <c r="N40" s="15" t="str">
        <f>IF([3]DealFlowGlobal!N46 = 0, "", [3]DealFlowGlobal!N46)</f>
        <v/>
      </c>
      <c r="O40" s="15" t="str">
        <f>IF([3]DealFlowGlobal!O46 = 0, "", [3]DealFlowGlobal!O46)</f>
        <v/>
      </c>
      <c r="P40" s="15" t="str">
        <f>IF([3]DealFlowGlobal!P46 = 0, "", [3]DealFlowGlobal!P46)</f>
        <v/>
      </c>
      <c r="Q40" s="15" t="str">
        <f>IF([3]DealFlowGlobal!Q46 = 0, "", [3]DealFlowGlobal!Q46)</f>
        <v/>
      </c>
      <c r="R40" s="15" t="str">
        <f>IF([3]DealFlowGlobal!R46 = 0, "", [3]DealFlowGlobal!R46)</f>
        <v/>
      </c>
      <c r="S40" s="15" t="str">
        <f>IF([3]DealFlowGlobal!S46 = 0, "", [3]DealFlowGlobal!S46)</f>
        <v/>
      </c>
      <c r="T40" s="15" t="str">
        <f>IF([3]DealFlowGlobal!T46 = 0, "", [3]DealFlowGlobal!T46)</f>
        <v/>
      </c>
      <c r="U40" s="15" t="str">
        <f>IF([3]DealFlowGlobal!U46 = 0, "", [3]DealFlowGlobal!U46)</f>
        <v/>
      </c>
      <c r="V40" s="15" t="str">
        <f>IF([3]DealFlowGlobal!V46 = 0, "", [3]DealFlowGlobal!V46)</f>
        <v/>
      </c>
      <c r="W40" s="15" t="str">
        <f>IF([3]DealFlowGlobal!W46 = 0, "", [3]DealFlowGlobal!W46)</f>
        <v/>
      </c>
      <c r="X40" s="15" t="str">
        <f>IF([3]DealFlowGlobal!X46 = 0, "", [3]DealFlowGlobal!X46)</f>
        <v/>
      </c>
      <c r="Y40" s="15" t="str">
        <f>IF([3]DealFlowGlobal!Y46 = 0, "", [3]DealFlowGlobal!Y46)</f>
        <v/>
      </c>
    </row>
    <row r="41" spans="1:25" x14ac:dyDescent="0.25">
      <c r="A41" s="15" t="str">
        <f>IF([3]DealFlowGlobal!A47 = 0, "", [3]DealFlowGlobal!A47)</f>
        <v/>
      </c>
      <c r="B41" s="15" t="str">
        <f>IF([3]DealFlowGlobal!B47 = 0, "", [3]DealFlowGlobal!B47)</f>
        <v/>
      </c>
      <c r="C41" s="15" t="str">
        <f>IF([3]DealFlowGlobal!C47 = 0, "", [3]DealFlowGlobal!C47)</f>
        <v/>
      </c>
      <c r="D41" s="15" t="str">
        <f>IF([3]DealFlowGlobal!D47 = 0, "", [3]DealFlowGlobal!D47)</f>
        <v/>
      </c>
      <c r="E41" s="15" t="str">
        <f>IF([3]DealFlowGlobal!E47 = 0, "", [3]DealFlowGlobal!E47)</f>
        <v/>
      </c>
      <c r="F41" s="15" t="str">
        <f>IF([3]DealFlowGlobal!F47 = 0, "", [3]DealFlowGlobal!F47)</f>
        <v/>
      </c>
      <c r="G41" s="16" t="str">
        <f>IF([3]DealFlowGlobal!G47 = 0, "", [3]DealFlowGlobal!G47)</f>
        <v/>
      </c>
      <c r="H41" s="16" t="str">
        <f>IF([3]DealFlowGlobal!H47 = 0, "", [3]DealFlowGlobal!H47)</f>
        <v/>
      </c>
      <c r="I41" s="15" t="str">
        <f>IF([3]DealFlowGlobal!I47 = 0, "", [3]DealFlowGlobal!I47)</f>
        <v/>
      </c>
      <c r="J41" s="15" t="str">
        <f>IF([3]DealFlowGlobal!J47 = 0, "", [3]DealFlowGlobal!J47)</f>
        <v/>
      </c>
      <c r="K41" s="15" t="str">
        <f>IF([3]DealFlowGlobal!K47 = 0, "", [3]DealFlowGlobal!K47)</f>
        <v/>
      </c>
      <c r="L41" s="15" t="str">
        <f>IF([3]DealFlowGlobal!L47 = 0, "", [3]DealFlowGlobal!L47)</f>
        <v/>
      </c>
      <c r="M41" s="15" t="str">
        <f>IF([3]DealFlowGlobal!M47 = 0, "", [3]DealFlowGlobal!M47)</f>
        <v/>
      </c>
      <c r="N41" s="15" t="str">
        <f>IF([3]DealFlowGlobal!N47 = 0, "", [3]DealFlowGlobal!N47)</f>
        <v/>
      </c>
      <c r="O41" s="15" t="str">
        <f>IF([3]DealFlowGlobal!O47 = 0, "", [3]DealFlowGlobal!O47)</f>
        <v/>
      </c>
      <c r="P41" s="15" t="str">
        <f>IF([3]DealFlowGlobal!P47 = 0, "", [3]DealFlowGlobal!P47)</f>
        <v/>
      </c>
      <c r="Q41" s="15" t="str">
        <f>IF([3]DealFlowGlobal!Q47 = 0, "", [3]DealFlowGlobal!Q47)</f>
        <v/>
      </c>
      <c r="R41" s="15" t="str">
        <f>IF([3]DealFlowGlobal!R47 = 0, "", [3]DealFlowGlobal!R47)</f>
        <v/>
      </c>
      <c r="S41" s="15" t="str">
        <f>IF([3]DealFlowGlobal!S47 = 0, "", [3]DealFlowGlobal!S47)</f>
        <v/>
      </c>
      <c r="T41" s="15" t="str">
        <f>IF([3]DealFlowGlobal!T47 = 0, "", [3]DealFlowGlobal!T47)</f>
        <v/>
      </c>
      <c r="U41" s="15" t="str">
        <f>IF([3]DealFlowGlobal!U47 = 0, "", [3]DealFlowGlobal!U47)</f>
        <v/>
      </c>
      <c r="V41" s="15" t="str">
        <f>IF([3]DealFlowGlobal!V47 = 0, "", [3]DealFlowGlobal!V47)</f>
        <v/>
      </c>
      <c r="W41" s="15" t="str">
        <f>IF([3]DealFlowGlobal!W47 = 0, "", [3]DealFlowGlobal!W47)</f>
        <v/>
      </c>
      <c r="X41" s="15" t="str">
        <f>IF([3]DealFlowGlobal!X47 = 0, "", [3]DealFlowGlobal!X47)</f>
        <v/>
      </c>
      <c r="Y41" s="15" t="str">
        <f>IF([3]DealFlowGlobal!Y47 = 0, "", [3]DealFlowGlobal!Y47)</f>
        <v/>
      </c>
    </row>
    <row r="42" spans="1:25" x14ac:dyDescent="0.25">
      <c r="A42" s="15" t="str">
        <f>IF([3]DealFlowGlobal!A48 = 0, "", [3]DealFlowGlobal!A48)</f>
        <v/>
      </c>
      <c r="B42" s="15" t="str">
        <f>IF([3]DealFlowGlobal!B48 = 0, "", [3]DealFlowGlobal!B48)</f>
        <v/>
      </c>
      <c r="C42" s="15" t="str">
        <f>IF([3]DealFlowGlobal!C48 = 0, "", [3]DealFlowGlobal!C48)</f>
        <v/>
      </c>
      <c r="D42" s="15" t="str">
        <f>IF([3]DealFlowGlobal!D48 = 0, "", [3]DealFlowGlobal!D48)</f>
        <v/>
      </c>
      <c r="E42" s="15" t="str">
        <f>IF([3]DealFlowGlobal!E48 = 0, "", [3]DealFlowGlobal!E48)</f>
        <v/>
      </c>
      <c r="F42" s="15" t="str">
        <f>IF([3]DealFlowGlobal!F48 = 0, "", [3]DealFlowGlobal!F48)</f>
        <v/>
      </c>
      <c r="G42" s="16" t="str">
        <f>IF([3]DealFlowGlobal!G48 = 0, "", [3]DealFlowGlobal!G48)</f>
        <v/>
      </c>
      <c r="H42" s="16" t="str">
        <f>IF([3]DealFlowGlobal!H48 = 0, "", [3]DealFlowGlobal!H48)</f>
        <v/>
      </c>
      <c r="I42" s="15" t="str">
        <f>IF([3]DealFlowGlobal!I48 = 0, "", [3]DealFlowGlobal!I48)</f>
        <v/>
      </c>
      <c r="J42" s="15" t="str">
        <f>IF([3]DealFlowGlobal!J48 = 0, "", [3]DealFlowGlobal!J48)</f>
        <v/>
      </c>
      <c r="K42" s="15" t="str">
        <f>IF([3]DealFlowGlobal!K48 = 0, "", [3]DealFlowGlobal!K48)</f>
        <v/>
      </c>
      <c r="L42" s="15" t="str">
        <f>IF([3]DealFlowGlobal!L48 = 0, "", [3]DealFlowGlobal!L48)</f>
        <v/>
      </c>
      <c r="M42" s="15" t="str">
        <f>IF([3]DealFlowGlobal!M48 = 0, "", [3]DealFlowGlobal!M48)</f>
        <v/>
      </c>
      <c r="N42" s="15" t="str">
        <f>IF([3]DealFlowGlobal!N48 = 0, "", [3]DealFlowGlobal!N48)</f>
        <v/>
      </c>
      <c r="O42" s="15" t="str">
        <f>IF([3]DealFlowGlobal!O48 = 0, "", [3]DealFlowGlobal!O48)</f>
        <v/>
      </c>
      <c r="P42" s="15" t="str">
        <f>IF([3]DealFlowGlobal!P48 = 0, "", [3]DealFlowGlobal!P48)</f>
        <v/>
      </c>
      <c r="Q42" s="15" t="str">
        <f>IF([3]DealFlowGlobal!Q48 = 0, "", [3]DealFlowGlobal!Q48)</f>
        <v/>
      </c>
      <c r="R42" s="15" t="str">
        <f>IF([3]DealFlowGlobal!R48 = 0, "", [3]DealFlowGlobal!R48)</f>
        <v/>
      </c>
      <c r="S42" s="15" t="str">
        <f>IF([3]DealFlowGlobal!S48 = 0, "", [3]DealFlowGlobal!S48)</f>
        <v/>
      </c>
      <c r="T42" s="15" t="str">
        <f>IF([3]DealFlowGlobal!T48 = 0, "", [3]DealFlowGlobal!T48)</f>
        <v/>
      </c>
      <c r="U42" s="15" t="str">
        <f>IF([3]DealFlowGlobal!U48 = 0, "", [3]DealFlowGlobal!U48)</f>
        <v/>
      </c>
      <c r="V42" s="15" t="str">
        <f>IF([3]DealFlowGlobal!V48 = 0, "", [3]DealFlowGlobal!V48)</f>
        <v/>
      </c>
      <c r="W42" s="15" t="str">
        <f>IF([3]DealFlowGlobal!W48 = 0, "", [3]DealFlowGlobal!W48)</f>
        <v/>
      </c>
      <c r="X42" s="15" t="str">
        <f>IF([3]DealFlowGlobal!X48 = 0, "", [3]DealFlowGlobal!X48)</f>
        <v/>
      </c>
      <c r="Y42" s="15" t="str">
        <f>IF([3]DealFlowGlobal!Y48 = 0, "", [3]DealFlowGlobal!Y48)</f>
        <v/>
      </c>
    </row>
    <row r="43" spans="1:25" x14ac:dyDescent="0.25">
      <c r="A43" s="15" t="str">
        <f>IF([3]DealFlowGlobal!A49 = 0, "", [3]DealFlowGlobal!A49)</f>
        <v/>
      </c>
      <c r="B43" s="15" t="str">
        <f>IF([3]DealFlowGlobal!B49 = 0, "", [3]DealFlowGlobal!B49)</f>
        <v/>
      </c>
      <c r="C43" s="15" t="str">
        <f>IF([3]DealFlowGlobal!C49 = 0, "", [3]DealFlowGlobal!C49)</f>
        <v/>
      </c>
      <c r="D43" s="15" t="str">
        <f>IF([3]DealFlowGlobal!D49 = 0, "", [3]DealFlowGlobal!D49)</f>
        <v/>
      </c>
      <c r="E43" s="15" t="str">
        <f>IF([3]DealFlowGlobal!E49 = 0, "", [3]DealFlowGlobal!E49)</f>
        <v/>
      </c>
      <c r="F43" s="15" t="str">
        <f>IF([3]DealFlowGlobal!F49 = 0, "", [3]DealFlowGlobal!F49)</f>
        <v/>
      </c>
      <c r="G43" s="16" t="str">
        <f>IF([3]DealFlowGlobal!G49 = 0, "", [3]DealFlowGlobal!G49)</f>
        <v/>
      </c>
      <c r="H43" s="16" t="str">
        <f>IF([3]DealFlowGlobal!H49 = 0, "", [3]DealFlowGlobal!H49)</f>
        <v/>
      </c>
      <c r="I43" s="15" t="str">
        <f>IF([3]DealFlowGlobal!I49 = 0, "", [3]DealFlowGlobal!I49)</f>
        <v/>
      </c>
      <c r="J43" s="15" t="str">
        <f>IF([3]DealFlowGlobal!J49 = 0, "", [3]DealFlowGlobal!J49)</f>
        <v/>
      </c>
      <c r="K43" s="15" t="str">
        <f>IF([3]DealFlowGlobal!K49 = 0, "", [3]DealFlowGlobal!K49)</f>
        <v/>
      </c>
      <c r="L43" s="15" t="str">
        <f>IF([3]DealFlowGlobal!L49 = 0, "", [3]DealFlowGlobal!L49)</f>
        <v/>
      </c>
      <c r="M43" s="15" t="str">
        <f>IF([3]DealFlowGlobal!M49 = 0, "", [3]DealFlowGlobal!M49)</f>
        <v/>
      </c>
      <c r="N43" s="15" t="str">
        <f>IF([3]DealFlowGlobal!N49 = 0, "", [3]DealFlowGlobal!N49)</f>
        <v/>
      </c>
      <c r="O43" s="15" t="str">
        <f>IF([3]DealFlowGlobal!O49 = 0, "", [3]DealFlowGlobal!O49)</f>
        <v/>
      </c>
      <c r="P43" s="15" t="str">
        <f>IF([3]DealFlowGlobal!P49 = 0, "", [3]DealFlowGlobal!P49)</f>
        <v/>
      </c>
      <c r="Q43" s="15" t="str">
        <f>IF([3]DealFlowGlobal!Q49 = 0, "", [3]DealFlowGlobal!Q49)</f>
        <v/>
      </c>
      <c r="R43" s="15" t="str">
        <f>IF([3]DealFlowGlobal!R49 = 0, "", [3]DealFlowGlobal!R49)</f>
        <v/>
      </c>
      <c r="S43" s="15" t="str">
        <f>IF([3]DealFlowGlobal!S49 = 0, "", [3]DealFlowGlobal!S49)</f>
        <v/>
      </c>
      <c r="T43" s="15" t="str">
        <f>IF([3]DealFlowGlobal!T49 = 0, "", [3]DealFlowGlobal!T49)</f>
        <v/>
      </c>
      <c r="U43" s="15" t="str">
        <f>IF([3]DealFlowGlobal!U49 = 0, "", [3]DealFlowGlobal!U49)</f>
        <v/>
      </c>
      <c r="V43" s="15" t="str">
        <f>IF([3]DealFlowGlobal!V49 = 0, "", [3]DealFlowGlobal!V49)</f>
        <v/>
      </c>
      <c r="W43" s="15" t="str">
        <f>IF([3]DealFlowGlobal!W49 = 0, "", [3]DealFlowGlobal!W49)</f>
        <v/>
      </c>
      <c r="X43" s="15" t="str">
        <f>IF([3]DealFlowGlobal!X49 = 0, "", [3]DealFlowGlobal!X49)</f>
        <v/>
      </c>
      <c r="Y43" s="15" t="str">
        <f>IF([3]DealFlowGlobal!Y49 = 0, "", [3]DealFlowGlobal!Y49)</f>
        <v/>
      </c>
    </row>
    <row r="44" spans="1:25" x14ac:dyDescent="0.25">
      <c r="A44" s="15" t="str">
        <f>IF([3]DealFlowGlobal!A50 = 0, "", [3]DealFlowGlobal!A50)</f>
        <v/>
      </c>
      <c r="B44" s="15" t="str">
        <f>IF([3]DealFlowGlobal!B50 = 0, "", [3]DealFlowGlobal!B50)</f>
        <v/>
      </c>
      <c r="C44" s="15" t="str">
        <f>IF([3]DealFlowGlobal!C50 = 0, "", [3]DealFlowGlobal!C50)</f>
        <v/>
      </c>
      <c r="D44" s="15" t="str">
        <f>IF([3]DealFlowGlobal!D50 = 0, "", [3]DealFlowGlobal!D50)</f>
        <v/>
      </c>
      <c r="E44" s="15" t="str">
        <f>IF([3]DealFlowGlobal!E50 = 0, "", [3]DealFlowGlobal!E50)</f>
        <v/>
      </c>
      <c r="F44" s="15" t="str">
        <f>IF([3]DealFlowGlobal!F50 = 0, "", [3]DealFlowGlobal!F50)</f>
        <v/>
      </c>
      <c r="G44" s="16" t="str">
        <f>IF([3]DealFlowGlobal!G50 = 0, "", [3]DealFlowGlobal!G50)</f>
        <v/>
      </c>
      <c r="H44" s="16" t="str">
        <f>IF([3]DealFlowGlobal!H50 = 0, "", [3]DealFlowGlobal!H50)</f>
        <v/>
      </c>
      <c r="I44" s="15" t="str">
        <f>IF([3]DealFlowGlobal!I50 = 0, "", [3]DealFlowGlobal!I50)</f>
        <v/>
      </c>
      <c r="J44" s="15" t="str">
        <f>IF([3]DealFlowGlobal!J50 = 0, "", [3]DealFlowGlobal!J50)</f>
        <v/>
      </c>
      <c r="K44" s="15" t="str">
        <f>IF([3]DealFlowGlobal!K50 = 0, "", [3]DealFlowGlobal!K50)</f>
        <v/>
      </c>
      <c r="L44" s="15" t="str">
        <f>IF([3]DealFlowGlobal!L50 = 0, "", [3]DealFlowGlobal!L50)</f>
        <v/>
      </c>
      <c r="M44" s="15" t="str">
        <f>IF([3]DealFlowGlobal!M50 = 0, "", [3]DealFlowGlobal!M50)</f>
        <v/>
      </c>
      <c r="N44" s="15" t="str">
        <f>IF([3]DealFlowGlobal!N50 = 0, "", [3]DealFlowGlobal!N50)</f>
        <v/>
      </c>
      <c r="O44" s="15" t="str">
        <f>IF([3]DealFlowGlobal!O50 = 0, "", [3]DealFlowGlobal!O50)</f>
        <v/>
      </c>
      <c r="P44" s="15" t="str">
        <f>IF([3]DealFlowGlobal!P50 = 0, "", [3]DealFlowGlobal!P50)</f>
        <v/>
      </c>
      <c r="Q44" s="15" t="str">
        <f>IF([3]DealFlowGlobal!Q50 = 0, "", [3]DealFlowGlobal!Q50)</f>
        <v/>
      </c>
      <c r="R44" s="15" t="str">
        <f>IF([3]DealFlowGlobal!R50 = 0, "", [3]DealFlowGlobal!R50)</f>
        <v/>
      </c>
      <c r="S44" s="15" t="str">
        <f>IF([3]DealFlowGlobal!S50 = 0, "", [3]DealFlowGlobal!S50)</f>
        <v/>
      </c>
      <c r="T44" s="15" t="str">
        <f>IF([3]DealFlowGlobal!T50 = 0, "", [3]DealFlowGlobal!T50)</f>
        <v/>
      </c>
      <c r="U44" s="15" t="str">
        <f>IF([3]DealFlowGlobal!U50 = 0, "", [3]DealFlowGlobal!U50)</f>
        <v/>
      </c>
      <c r="V44" s="15" t="str">
        <f>IF([3]DealFlowGlobal!V50 = 0, "", [3]DealFlowGlobal!V50)</f>
        <v/>
      </c>
      <c r="W44" s="15" t="str">
        <f>IF([3]DealFlowGlobal!W50 = 0, "", [3]DealFlowGlobal!W50)</f>
        <v/>
      </c>
      <c r="X44" s="15" t="str">
        <f>IF([3]DealFlowGlobal!X50 = 0, "", [3]DealFlowGlobal!X50)</f>
        <v/>
      </c>
      <c r="Y44" s="15" t="str">
        <f>IF([3]DealFlowGlobal!Y50 = 0, "", [3]DealFlowGlobal!Y50)</f>
        <v/>
      </c>
    </row>
    <row r="45" spans="1:25" x14ac:dyDescent="0.25">
      <c r="A45" s="15" t="str">
        <f>IF([3]DealFlowGlobal!A51 = 0, "", [3]DealFlowGlobal!A51)</f>
        <v/>
      </c>
      <c r="B45" s="15" t="str">
        <f>IF([3]DealFlowGlobal!B51 = 0, "", [3]DealFlowGlobal!B51)</f>
        <v/>
      </c>
      <c r="C45" s="15" t="str">
        <f>IF([3]DealFlowGlobal!C51 = 0, "", [3]DealFlowGlobal!C51)</f>
        <v/>
      </c>
      <c r="D45" s="15" t="str">
        <f>IF([3]DealFlowGlobal!D51 = 0, "", [3]DealFlowGlobal!D51)</f>
        <v/>
      </c>
      <c r="E45" s="15" t="str">
        <f>IF([3]DealFlowGlobal!E51 = 0, "", [3]DealFlowGlobal!E51)</f>
        <v/>
      </c>
      <c r="F45" s="15" t="str">
        <f>IF([3]DealFlowGlobal!F51 = 0, "", [3]DealFlowGlobal!F51)</f>
        <v/>
      </c>
      <c r="G45" s="16" t="str">
        <f>IF([3]DealFlowGlobal!G51 = 0, "", [3]DealFlowGlobal!G51)</f>
        <v/>
      </c>
      <c r="H45" s="16" t="str">
        <f>IF([3]DealFlowGlobal!H51 = 0, "", [3]DealFlowGlobal!H51)</f>
        <v/>
      </c>
      <c r="I45" s="15" t="str">
        <f>IF([3]DealFlowGlobal!I51 = 0, "", [3]DealFlowGlobal!I51)</f>
        <v/>
      </c>
      <c r="J45" s="15" t="str">
        <f>IF([3]DealFlowGlobal!J51 = 0, "", [3]DealFlowGlobal!J51)</f>
        <v/>
      </c>
      <c r="K45" s="15" t="str">
        <f>IF([3]DealFlowGlobal!K51 = 0, "", [3]DealFlowGlobal!K51)</f>
        <v/>
      </c>
      <c r="L45" s="15" t="str">
        <f>IF([3]DealFlowGlobal!L51 = 0, "", [3]DealFlowGlobal!L51)</f>
        <v/>
      </c>
      <c r="M45" s="15" t="str">
        <f>IF([3]DealFlowGlobal!M51 = 0, "", [3]DealFlowGlobal!M51)</f>
        <v/>
      </c>
      <c r="N45" s="15" t="str">
        <f>IF([3]DealFlowGlobal!N51 = 0, "", [3]DealFlowGlobal!N51)</f>
        <v/>
      </c>
      <c r="O45" s="15" t="str">
        <f>IF([3]DealFlowGlobal!O51 = 0, "", [3]DealFlowGlobal!O51)</f>
        <v/>
      </c>
      <c r="P45" s="15" t="str">
        <f>IF([3]DealFlowGlobal!P51 = 0, "", [3]DealFlowGlobal!P51)</f>
        <v/>
      </c>
      <c r="Q45" s="15" t="str">
        <f>IF([3]DealFlowGlobal!Q51 = 0, "", [3]DealFlowGlobal!Q51)</f>
        <v/>
      </c>
      <c r="R45" s="15" t="str">
        <f>IF([3]DealFlowGlobal!R51 = 0, "", [3]DealFlowGlobal!R51)</f>
        <v/>
      </c>
      <c r="S45" s="15" t="str">
        <f>IF([3]DealFlowGlobal!S51 = 0, "", [3]DealFlowGlobal!S51)</f>
        <v/>
      </c>
      <c r="T45" s="15" t="str">
        <f>IF([3]DealFlowGlobal!T51 = 0, "", [3]DealFlowGlobal!T51)</f>
        <v/>
      </c>
      <c r="U45" s="15" t="str">
        <f>IF([3]DealFlowGlobal!U51 = 0, "", [3]DealFlowGlobal!U51)</f>
        <v/>
      </c>
      <c r="V45" s="15" t="str">
        <f>IF([3]DealFlowGlobal!V51 = 0, "", [3]DealFlowGlobal!V51)</f>
        <v/>
      </c>
      <c r="W45" s="15" t="str">
        <f>IF([3]DealFlowGlobal!W51 = 0, "", [3]DealFlowGlobal!W51)</f>
        <v/>
      </c>
      <c r="X45" s="15" t="str">
        <f>IF([3]DealFlowGlobal!X51 = 0, "", [3]DealFlowGlobal!X51)</f>
        <v/>
      </c>
      <c r="Y45" s="15" t="str">
        <f>IF([3]DealFlowGlobal!Y51 = 0, "", [3]DealFlowGlobal!Y51)</f>
        <v/>
      </c>
    </row>
    <row r="46" spans="1:25" x14ac:dyDescent="0.25">
      <c r="A46" s="15" t="str">
        <f>IF([3]DealFlowGlobal!A52 = 0, "", [3]DealFlowGlobal!A52)</f>
        <v/>
      </c>
      <c r="B46" s="15" t="str">
        <f>IF([3]DealFlowGlobal!B52 = 0, "", [3]DealFlowGlobal!B52)</f>
        <v/>
      </c>
      <c r="C46" s="15" t="str">
        <f>IF([3]DealFlowGlobal!C52 = 0, "", [3]DealFlowGlobal!C52)</f>
        <v/>
      </c>
      <c r="D46" s="15" t="str">
        <f>IF([3]DealFlowGlobal!D52 = 0, "", [3]DealFlowGlobal!D52)</f>
        <v/>
      </c>
      <c r="E46" s="15" t="str">
        <f>IF([3]DealFlowGlobal!E52 = 0, "", [3]DealFlowGlobal!E52)</f>
        <v/>
      </c>
      <c r="F46" s="15" t="str">
        <f>IF([3]DealFlowGlobal!F52 = 0, "", [3]DealFlowGlobal!F52)</f>
        <v/>
      </c>
      <c r="G46" s="16" t="str">
        <f>IF([3]DealFlowGlobal!G52 = 0, "", [3]DealFlowGlobal!G52)</f>
        <v/>
      </c>
      <c r="H46" s="16" t="str">
        <f>IF([3]DealFlowGlobal!H52 = 0, "", [3]DealFlowGlobal!H52)</f>
        <v/>
      </c>
      <c r="I46" s="15" t="str">
        <f>IF([3]DealFlowGlobal!I52 = 0, "", [3]DealFlowGlobal!I52)</f>
        <v/>
      </c>
      <c r="J46" s="15" t="str">
        <f>IF([3]DealFlowGlobal!J52 = 0, "", [3]DealFlowGlobal!J52)</f>
        <v/>
      </c>
      <c r="K46" s="15" t="str">
        <f>IF([3]DealFlowGlobal!K52 = 0, "", [3]DealFlowGlobal!K52)</f>
        <v/>
      </c>
      <c r="L46" s="15" t="str">
        <f>IF([3]DealFlowGlobal!L52 = 0, "", [3]DealFlowGlobal!L52)</f>
        <v/>
      </c>
      <c r="M46" s="15" t="str">
        <f>IF([3]DealFlowGlobal!M52 = 0, "", [3]DealFlowGlobal!M52)</f>
        <v/>
      </c>
      <c r="N46" s="15" t="str">
        <f>IF([3]DealFlowGlobal!N52 = 0, "", [3]DealFlowGlobal!N52)</f>
        <v/>
      </c>
      <c r="O46" s="15" t="str">
        <f>IF([3]DealFlowGlobal!O52 = 0, "", [3]DealFlowGlobal!O52)</f>
        <v/>
      </c>
      <c r="P46" s="15" t="str">
        <f>IF([3]DealFlowGlobal!P52 = 0, "", [3]DealFlowGlobal!P52)</f>
        <v/>
      </c>
      <c r="Q46" s="15" t="str">
        <f>IF([3]DealFlowGlobal!Q52 = 0, "", [3]DealFlowGlobal!Q52)</f>
        <v/>
      </c>
      <c r="R46" s="15" t="str">
        <f>IF([3]DealFlowGlobal!R52 = 0, "", [3]DealFlowGlobal!R52)</f>
        <v/>
      </c>
      <c r="S46" s="15" t="str">
        <f>IF([3]DealFlowGlobal!S52 = 0, "", [3]DealFlowGlobal!S52)</f>
        <v/>
      </c>
      <c r="T46" s="15" t="str">
        <f>IF([3]DealFlowGlobal!T52 = 0, "", [3]DealFlowGlobal!T52)</f>
        <v/>
      </c>
      <c r="U46" s="15" t="str">
        <f>IF([3]DealFlowGlobal!U52 = 0, "", [3]DealFlowGlobal!U52)</f>
        <v/>
      </c>
      <c r="V46" s="15" t="str">
        <f>IF([3]DealFlowGlobal!V52 = 0, "", [3]DealFlowGlobal!V52)</f>
        <v/>
      </c>
      <c r="W46" s="15" t="str">
        <f>IF([3]DealFlowGlobal!W52 = 0, "", [3]DealFlowGlobal!W52)</f>
        <v/>
      </c>
      <c r="X46" s="15" t="str">
        <f>IF([3]DealFlowGlobal!X52 = 0, "", [3]DealFlowGlobal!X52)</f>
        <v/>
      </c>
      <c r="Y46" s="15" t="str">
        <f>IF([3]DealFlowGlobal!Y52 = 0, "", [3]DealFlowGlobal!Y52)</f>
        <v/>
      </c>
    </row>
    <row r="47" spans="1:25" x14ac:dyDescent="0.25">
      <c r="A47" s="15" t="str">
        <f>IF([3]DealFlowGlobal!A53 = 0, "", [3]DealFlowGlobal!A53)</f>
        <v/>
      </c>
      <c r="B47" s="15" t="str">
        <f>IF([3]DealFlowGlobal!B53 = 0, "", [3]DealFlowGlobal!B53)</f>
        <v/>
      </c>
      <c r="C47" s="15" t="str">
        <f>IF([3]DealFlowGlobal!C53 = 0, "", [3]DealFlowGlobal!C53)</f>
        <v/>
      </c>
      <c r="D47" s="15" t="str">
        <f>IF([3]DealFlowGlobal!D53 = 0, "", [3]DealFlowGlobal!D53)</f>
        <v/>
      </c>
      <c r="E47" s="15" t="str">
        <f>IF([3]DealFlowGlobal!E53 = 0, "", [3]DealFlowGlobal!E53)</f>
        <v/>
      </c>
      <c r="F47" s="15" t="str">
        <f>IF([3]DealFlowGlobal!F53 = 0, "", [3]DealFlowGlobal!F53)</f>
        <v/>
      </c>
      <c r="G47" s="16" t="str">
        <f>IF([3]DealFlowGlobal!G53 = 0, "", [3]DealFlowGlobal!G53)</f>
        <v/>
      </c>
      <c r="H47" s="16" t="str">
        <f>IF([3]DealFlowGlobal!H53 = 0, "", [3]DealFlowGlobal!H53)</f>
        <v/>
      </c>
      <c r="I47" s="15" t="str">
        <f>IF([3]DealFlowGlobal!I53 = 0, "", [3]DealFlowGlobal!I53)</f>
        <v/>
      </c>
      <c r="J47" s="15" t="str">
        <f>IF([3]DealFlowGlobal!J53 = 0, "", [3]DealFlowGlobal!J53)</f>
        <v/>
      </c>
      <c r="K47" s="15" t="str">
        <f>IF([3]DealFlowGlobal!K53 = 0, "", [3]DealFlowGlobal!K53)</f>
        <v/>
      </c>
      <c r="L47" s="15" t="str">
        <f>IF([3]DealFlowGlobal!L53 = 0, "", [3]DealFlowGlobal!L53)</f>
        <v/>
      </c>
      <c r="M47" s="15" t="str">
        <f>IF([3]DealFlowGlobal!M53 = 0, "", [3]DealFlowGlobal!M53)</f>
        <v/>
      </c>
      <c r="N47" s="15" t="str">
        <f>IF([3]DealFlowGlobal!N53 = 0, "", [3]DealFlowGlobal!N53)</f>
        <v/>
      </c>
      <c r="O47" s="15" t="str">
        <f>IF([3]DealFlowGlobal!O53 = 0, "", [3]DealFlowGlobal!O53)</f>
        <v/>
      </c>
      <c r="P47" s="15" t="str">
        <f>IF([3]DealFlowGlobal!P53 = 0, "", [3]DealFlowGlobal!P53)</f>
        <v/>
      </c>
      <c r="Q47" s="15" t="str">
        <f>IF([3]DealFlowGlobal!Q53 = 0, "", [3]DealFlowGlobal!Q53)</f>
        <v/>
      </c>
      <c r="R47" s="15" t="str">
        <f>IF([3]DealFlowGlobal!R53 = 0, "", [3]DealFlowGlobal!R53)</f>
        <v/>
      </c>
      <c r="S47" s="15" t="str">
        <f>IF([3]DealFlowGlobal!S53 = 0, "", [3]DealFlowGlobal!S53)</f>
        <v/>
      </c>
      <c r="T47" s="15" t="str">
        <f>IF([3]DealFlowGlobal!T53 = 0, "", [3]DealFlowGlobal!T53)</f>
        <v/>
      </c>
      <c r="U47" s="15" t="str">
        <f>IF([3]DealFlowGlobal!U53 = 0, "", [3]DealFlowGlobal!U53)</f>
        <v/>
      </c>
      <c r="V47" s="15" t="str">
        <f>IF([3]DealFlowGlobal!V53 = 0, "", [3]DealFlowGlobal!V53)</f>
        <v/>
      </c>
      <c r="W47" s="15" t="str">
        <f>IF([3]DealFlowGlobal!W53 = 0, "", [3]DealFlowGlobal!W53)</f>
        <v/>
      </c>
      <c r="X47" s="15" t="str">
        <f>IF([3]DealFlowGlobal!X53 = 0, "", [3]DealFlowGlobal!X53)</f>
        <v/>
      </c>
      <c r="Y47" s="15" t="str">
        <f>IF([3]DealFlowGlobal!Y53 = 0, "", [3]DealFlowGlobal!Y53)</f>
        <v/>
      </c>
    </row>
    <row r="48" spans="1:25" x14ac:dyDescent="0.25">
      <c r="A48" s="15" t="str">
        <f>IF([3]DealFlowGlobal!A54 = 0, "", [3]DealFlowGlobal!A54)</f>
        <v/>
      </c>
      <c r="B48" s="15" t="str">
        <f>IF([3]DealFlowGlobal!B54 = 0, "", [3]DealFlowGlobal!B54)</f>
        <v/>
      </c>
      <c r="C48" s="15" t="str">
        <f>IF([3]DealFlowGlobal!C54 = 0, "", [3]DealFlowGlobal!C54)</f>
        <v/>
      </c>
      <c r="D48" s="15" t="str">
        <f>IF([3]DealFlowGlobal!D54 = 0, "", [3]DealFlowGlobal!D54)</f>
        <v/>
      </c>
      <c r="E48" s="15" t="str">
        <f>IF([3]DealFlowGlobal!E54 = 0, "", [3]DealFlowGlobal!E54)</f>
        <v/>
      </c>
      <c r="F48" s="15" t="str">
        <f>IF([3]DealFlowGlobal!F54 = 0, "", [3]DealFlowGlobal!F54)</f>
        <v/>
      </c>
      <c r="G48" s="16" t="str">
        <f>IF([3]DealFlowGlobal!G54 = 0, "", [3]DealFlowGlobal!G54)</f>
        <v/>
      </c>
      <c r="H48" s="16" t="str">
        <f>IF([3]DealFlowGlobal!H54 = 0, "", [3]DealFlowGlobal!H54)</f>
        <v/>
      </c>
      <c r="I48" s="15" t="str">
        <f>IF([3]DealFlowGlobal!I54 = 0, "", [3]DealFlowGlobal!I54)</f>
        <v/>
      </c>
      <c r="J48" s="15" t="str">
        <f>IF([3]DealFlowGlobal!J54 = 0, "", [3]DealFlowGlobal!J54)</f>
        <v/>
      </c>
      <c r="K48" s="15" t="str">
        <f>IF([3]DealFlowGlobal!K54 = 0, "", [3]DealFlowGlobal!K54)</f>
        <v/>
      </c>
      <c r="L48" s="15" t="str">
        <f>IF([3]DealFlowGlobal!L54 = 0, "", [3]DealFlowGlobal!L54)</f>
        <v/>
      </c>
      <c r="M48" s="15" t="str">
        <f>IF([3]DealFlowGlobal!M54 = 0, "", [3]DealFlowGlobal!M54)</f>
        <v/>
      </c>
      <c r="N48" s="15" t="str">
        <f>IF([3]DealFlowGlobal!N54 = 0, "", [3]DealFlowGlobal!N54)</f>
        <v/>
      </c>
      <c r="O48" s="15" t="str">
        <f>IF([3]DealFlowGlobal!O54 = 0, "", [3]DealFlowGlobal!O54)</f>
        <v/>
      </c>
      <c r="P48" s="15" t="str">
        <f>IF([3]DealFlowGlobal!P54 = 0, "", [3]DealFlowGlobal!P54)</f>
        <v/>
      </c>
      <c r="Q48" s="15" t="str">
        <f>IF([3]DealFlowGlobal!Q54 = 0, "", [3]DealFlowGlobal!Q54)</f>
        <v/>
      </c>
      <c r="R48" s="15" t="str">
        <f>IF([3]DealFlowGlobal!R54 = 0, "", [3]DealFlowGlobal!R54)</f>
        <v/>
      </c>
      <c r="S48" s="15" t="str">
        <f>IF([3]DealFlowGlobal!S54 = 0, "", [3]DealFlowGlobal!S54)</f>
        <v/>
      </c>
      <c r="T48" s="15" t="str">
        <f>IF([3]DealFlowGlobal!T54 = 0, "", [3]DealFlowGlobal!T54)</f>
        <v/>
      </c>
      <c r="U48" s="15" t="str">
        <f>IF([3]DealFlowGlobal!U54 = 0, "", [3]DealFlowGlobal!U54)</f>
        <v/>
      </c>
      <c r="V48" s="15" t="str">
        <f>IF([3]DealFlowGlobal!V54 = 0, "", [3]DealFlowGlobal!V54)</f>
        <v/>
      </c>
      <c r="W48" s="15" t="str">
        <f>IF([3]DealFlowGlobal!W54 = 0, "", [3]DealFlowGlobal!W54)</f>
        <v/>
      </c>
      <c r="X48" s="15" t="str">
        <f>IF([3]DealFlowGlobal!X54 = 0, "", [3]DealFlowGlobal!X54)</f>
        <v/>
      </c>
      <c r="Y48" s="15" t="str">
        <f>IF([3]DealFlowGlobal!Y54 = 0, "", [3]DealFlowGlobal!Y54)</f>
        <v/>
      </c>
    </row>
    <row r="49" spans="1:25" x14ac:dyDescent="0.25">
      <c r="A49" s="15" t="str">
        <f>IF([3]DealFlowGlobal!A55 = 0, "", [3]DealFlowGlobal!A55)</f>
        <v/>
      </c>
      <c r="B49" s="15" t="str">
        <f>IF([3]DealFlowGlobal!B55 = 0, "", [3]DealFlowGlobal!B55)</f>
        <v/>
      </c>
      <c r="C49" s="15" t="str">
        <f>IF([3]DealFlowGlobal!C55 = 0, "", [3]DealFlowGlobal!C55)</f>
        <v/>
      </c>
      <c r="D49" s="15" t="str">
        <f>IF([3]DealFlowGlobal!D55 = 0, "", [3]DealFlowGlobal!D55)</f>
        <v/>
      </c>
      <c r="E49" s="15" t="str">
        <f>IF([3]DealFlowGlobal!E55 = 0, "", [3]DealFlowGlobal!E55)</f>
        <v/>
      </c>
      <c r="F49" s="15" t="str">
        <f>IF([3]DealFlowGlobal!F55 = 0, "", [3]DealFlowGlobal!F55)</f>
        <v/>
      </c>
      <c r="G49" s="16" t="str">
        <f>IF([3]DealFlowGlobal!G55 = 0, "", [3]DealFlowGlobal!G55)</f>
        <v/>
      </c>
      <c r="H49" s="16" t="str">
        <f>IF([3]DealFlowGlobal!H55 = 0, "", [3]DealFlowGlobal!H55)</f>
        <v/>
      </c>
      <c r="I49" s="15" t="str">
        <f>IF([3]DealFlowGlobal!I55 = 0, "", [3]DealFlowGlobal!I55)</f>
        <v/>
      </c>
      <c r="J49" s="15" t="str">
        <f>IF([3]DealFlowGlobal!J55 = 0, "", [3]DealFlowGlobal!J55)</f>
        <v/>
      </c>
      <c r="K49" s="15" t="str">
        <f>IF([3]DealFlowGlobal!K55 = 0, "", [3]DealFlowGlobal!K55)</f>
        <v/>
      </c>
      <c r="L49" s="15" t="str">
        <f>IF([3]DealFlowGlobal!L55 = 0, "", [3]DealFlowGlobal!L55)</f>
        <v/>
      </c>
      <c r="M49" s="15" t="str">
        <f>IF([3]DealFlowGlobal!M55 = 0, "", [3]DealFlowGlobal!M55)</f>
        <v/>
      </c>
      <c r="N49" s="15" t="str">
        <f>IF([3]DealFlowGlobal!N55 = 0, "", [3]DealFlowGlobal!N55)</f>
        <v/>
      </c>
      <c r="O49" s="15" t="str">
        <f>IF([3]DealFlowGlobal!O55 = 0, "", [3]DealFlowGlobal!O55)</f>
        <v/>
      </c>
      <c r="P49" s="15" t="str">
        <f>IF([3]DealFlowGlobal!P55 = 0, "", [3]DealFlowGlobal!P55)</f>
        <v/>
      </c>
      <c r="Q49" s="15" t="str">
        <f>IF([3]DealFlowGlobal!Q55 = 0, "", [3]DealFlowGlobal!Q55)</f>
        <v/>
      </c>
      <c r="R49" s="15" t="str">
        <f>IF([3]DealFlowGlobal!R55 = 0, "", [3]DealFlowGlobal!R55)</f>
        <v/>
      </c>
      <c r="S49" s="15" t="str">
        <f>IF([3]DealFlowGlobal!S55 = 0, "", [3]DealFlowGlobal!S55)</f>
        <v/>
      </c>
      <c r="T49" s="15" t="str">
        <f>IF([3]DealFlowGlobal!T55 = 0, "", [3]DealFlowGlobal!T55)</f>
        <v/>
      </c>
      <c r="U49" s="15" t="str">
        <f>IF([3]DealFlowGlobal!U55 = 0, "", [3]DealFlowGlobal!U55)</f>
        <v/>
      </c>
      <c r="V49" s="15" t="str">
        <f>IF([3]DealFlowGlobal!V55 = 0, "", [3]DealFlowGlobal!V55)</f>
        <v/>
      </c>
      <c r="W49" s="15" t="str">
        <f>IF([3]DealFlowGlobal!W55 = 0, "", [3]DealFlowGlobal!W55)</f>
        <v/>
      </c>
      <c r="X49" s="15" t="str">
        <f>IF([3]DealFlowGlobal!X55 = 0, "", [3]DealFlowGlobal!X55)</f>
        <v/>
      </c>
      <c r="Y49" s="15" t="str">
        <f>IF([3]DealFlowGlobal!Y55 = 0, "", [3]DealFlowGlobal!Y55)</f>
        <v/>
      </c>
    </row>
    <row r="50" spans="1:25" x14ac:dyDescent="0.25">
      <c r="A50" s="15" t="str">
        <f>IF([3]DealFlowGlobal!A56 = 0, "", [3]DealFlowGlobal!A56)</f>
        <v/>
      </c>
      <c r="B50" s="15" t="str">
        <f>IF([3]DealFlowGlobal!B56 = 0, "", [3]DealFlowGlobal!B56)</f>
        <v/>
      </c>
      <c r="C50" s="15" t="str">
        <f>IF([3]DealFlowGlobal!C56 = 0, "", [3]DealFlowGlobal!C56)</f>
        <v/>
      </c>
      <c r="D50" s="15" t="str">
        <f>IF([3]DealFlowGlobal!D56 = 0, "", [3]DealFlowGlobal!D56)</f>
        <v/>
      </c>
      <c r="E50" s="15" t="str">
        <f>IF([3]DealFlowGlobal!E56 = 0, "", [3]DealFlowGlobal!E56)</f>
        <v/>
      </c>
      <c r="F50" s="15" t="str">
        <f>IF([3]DealFlowGlobal!F56 = 0, "", [3]DealFlowGlobal!F56)</f>
        <v/>
      </c>
      <c r="G50" s="16" t="str">
        <f>IF([3]DealFlowGlobal!G56 = 0, "", [3]DealFlowGlobal!G56)</f>
        <v/>
      </c>
      <c r="H50" s="16" t="str">
        <f>IF([3]DealFlowGlobal!H56 = 0, "", [3]DealFlowGlobal!H56)</f>
        <v/>
      </c>
      <c r="I50" s="15" t="str">
        <f>IF([3]DealFlowGlobal!I56 = 0, "", [3]DealFlowGlobal!I56)</f>
        <v/>
      </c>
      <c r="J50" s="15" t="str">
        <f>IF([3]DealFlowGlobal!J56 = 0, "", [3]DealFlowGlobal!J56)</f>
        <v/>
      </c>
      <c r="K50" s="15" t="str">
        <f>IF([3]DealFlowGlobal!K56 = 0, "", [3]DealFlowGlobal!K56)</f>
        <v/>
      </c>
      <c r="L50" s="15" t="str">
        <f>IF([3]DealFlowGlobal!L56 = 0, "", [3]DealFlowGlobal!L56)</f>
        <v/>
      </c>
      <c r="M50" s="15" t="str">
        <f>IF([3]DealFlowGlobal!M56 = 0, "", [3]DealFlowGlobal!M56)</f>
        <v/>
      </c>
      <c r="N50" s="15" t="str">
        <f>IF([3]DealFlowGlobal!N56 = 0, "", [3]DealFlowGlobal!N56)</f>
        <v/>
      </c>
      <c r="O50" s="15" t="str">
        <f>IF([3]DealFlowGlobal!O56 = 0, "", [3]DealFlowGlobal!O56)</f>
        <v/>
      </c>
      <c r="P50" s="15" t="str">
        <f>IF([3]DealFlowGlobal!P56 = 0, "", [3]DealFlowGlobal!P56)</f>
        <v/>
      </c>
      <c r="Q50" s="15" t="str">
        <f>IF([3]DealFlowGlobal!Q56 = 0, "", [3]DealFlowGlobal!Q56)</f>
        <v/>
      </c>
      <c r="R50" s="15" t="str">
        <f>IF([3]DealFlowGlobal!R56 = 0, "", [3]DealFlowGlobal!R56)</f>
        <v/>
      </c>
      <c r="S50" s="15" t="str">
        <f>IF([3]DealFlowGlobal!S56 = 0, "", [3]DealFlowGlobal!S56)</f>
        <v/>
      </c>
      <c r="T50" s="15" t="str">
        <f>IF([3]DealFlowGlobal!T56 = 0, "", [3]DealFlowGlobal!T56)</f>
        <v/>
      </c>
      <c r="U50" s="15" t="str">
        <f>IF([3]DealFlowGlobal!U56 = 0, "", [3]DealFlowGlobal!U56)</f>
        <v/>
      </c>
      <c r="V50" s="15" t="str">
        <f>IF([3]DealFlowGlobal!V56 = 0, "", [3]DealFlowGlobal!V56)</f>
        <v/>
      </c>
      <c r="W50" s="15" t="str">
        <f>IF([3]DealFlowGlobal!W56 = 0, "", [3]DealFlowGlobal!W56)</f>
        <v/>
      </c>
      <c r="X50" s="15" t="str">
        <f>IF([3]DealFlowGlobal!X56 = 0, "", [3]DealFlowGlobal!X56)</f>
        <v/>
      </c>
      <c r="Y50" s="15" t="str">
        <f>IF([3]DealFlowGlobal!Y56 = 0, "", [3]DealFlowGlobal!Y56)</f>
        <v/>
      </c>
    </row>
    <row r="51" spans="1:25" x14ac:dyDescent="0.25">
      <c r="A51" s="15" t="str">
        <f>IF([3]DealFlowGlobal!A57 = 0, "", [3]DealFlowGlobal!A57)</f>
        <v/>
      </c>
      <c r="B51" s="15" t="str">
        <f>IF([3]DealFlowGlobal!B57 = 0, "", [3]DealFlowGlobal!B57)</f>
        <v/>
      </c>
      <c r="C51" s="15" t="str">
        <f>IF([3]DealFlowGlobal!C57 = 0, "", [3]DealFlowGlobal!C57)</f>
        <v/>
      </c>
      <c r="D51" s="15" t="str">
        <f>IF([3]DealFlowGlobal!D57 = 0, "", [3]DealFlowGlobal!D57)</f>
        <v/>
      </c>
      <c r="E51" s="15" t="str">
        <f>IF([3]DealFlowGlobal!E57 = 0, "", [3]DealFlowGlobal!E57)</f>
        <v/>
      </c>
      <c r="F51" s="15" t="str">
        <f>IF([3]DealFlowGlobal!F57 = 0, "", [3]DealFlowGlobal!F57)</f>
        <v/>
      </c>
      <c r="G51" s="16" t="str">
        <f>IF([3]DealFlowGlobal!G57 = 0, "", [3]DealFlowGlobal!G57)</f>
        <v/>
      </c>
      <c r="H51" s="16" t="str">
        <f>IF([3]DealFlowGlobal!H57 = 0, "", [3]DealFlowGlobal!H57)</f>
        <v/>
      </c>
      <c r="I51" s="15" t="str">
        <f>IF([3]DealFlowGlobal!I57 = 0, "", [3]DealFlowGlobal!I57)</f>
        <v/>
      </c>
      <c r="J51" s="15" t="str">
        <f>IF([3]DealFlowGlobal!J57 = 0, "", [3]DealFlowGlobal!J57)</f>
        <v/>
      </c>
      <c r="K51" s="15" t="str">
        <f>IF([3]DealFlowGlobal!K57 = 0, "", [3]DealFlowGlobal!K57)</f>
        <v/>
      </c>
      <c r="L51" s="15" t="str">
        <f>IF([3]DealFlowGlobal!L57 = 0, "", [3]DealFlowGlobal!L57)</f>
        <v/>
      </c>
      <c r="M51" s="15" t="str">
        <f>IF([3]DealFlowGlobal!M57 = 0, "", [3]DealFlowGlobal!M57)</f>
        <v/>
      </c>
      <c r="N51" s="15" t="str">
        <f>IF([3]DealFlowGlobal!N57 = 0, "", [3]DealFlowGlobal!N57)</f>
        <v/>
      </c>
      <c r="O51" s="15" t="str">
        <f>IF([3]DealFlowGlobal!O57 = 0, "", [3]DealFlowGlobal!O57)</f>
        <v/>
      </c>
      <c r="P51" s="15" t="str">
        <f>IF([3]DealFlowGlobal!P57 = 0, "", [3]DealFlowGlobal!P57)</f>
        <v/>
      </c>
      <c r="Q51" s="15" t="str">
        <f>IF([3]DealFlowGlobal!Q57 = 0, "", [3]DealFlowGlobal!Q57)</f>
        <v/>
      </c>
      <c r="R51" s="15" t="str">
        <f>IF([3]DealFlowGlobal!R57 = 0, "", [3]DealFlowGlobal!R57)</f>
        <v/>
      </c>
      <c r="S51" s="15" t="str">
        <f>IF([3]DealFlowGlobal!S57 = 0, "", [3]DealFlowGlobal!S57)</f>
        <v/>
      </c>
      <c r="T51" s="15" t="str">
        <f>IF([3]DealFlowGlobal!T57 = 0, "", [3]DealFlowGlobal!T57)</f>
        <v/>
      </c>
      <c r="U51" s="15" t="str">
        <f>IF([3]DealFlowGlobal!U57 = 0, "", [3]DealFlowGlobal!U57)</f>
        <v/>
      </c>
      <c r="V51" s="15" t="str">
        <f>IF([3]DealFlowGlobal!V57 = 0, "", [3]DealFlowGlobal!V57)</f>
        <v/>
      </c>
      <c r="W51" s="15" t="str">
        <f>IF([3]DealFlowGlobal!W57 = 0, "", [3]DealFlowGlobal!W57)</f>
        <v/>
      </c>
      <c r="X51" s="15" t="str">
        <f>IF([3]DealFlowGlobal!X57 = 0, "", [3]DealFlowGlobal!X57)</f>
        <v/>
      </c>
      <c r="Y51" s="15" t="str">
        <f>IF([3]DealFlowGlobal!Y57 = 0, "", [3]DealFlowGlobal!Y57)</f>
        <v/>
      </c>
    </row>
    <row r="52" spans="1:25" x14ac:dyDescent="0.25">
      <c r="A52" s="15" t="str">
        <f>IF([3]DealFlowGlobal!A58 = 0, "", [3]DealFlowGlobal!A58)</f>
        <v/>
      </c>
      <c r="B52" s="15" t="str">
        <f>IF([3]DealFlowGlobal!B58 = 0, "", [3]DealFlowGlobal!B58)</f>
        <v/>
      </c>
      <c r="C52" s="15" t="str">
        <f>IF([3]DealFlowGlobal!C58 = 0, "", [3]DealFlowGlobal!C58)</f>
        <v/>
      </c>
      <c r="D52" s="15" t="str">
        <f>IF([3]DealFlowGlobal!D58 = 0, "", [3]DealFlowGlobal!D58)</f>
        <v/>
      </c>
      <c r="E52" s="15" t="str">
        <f>IF([3]DealFlowGlobal!E58 = 0, "", [3]DealFlowGlobal!E58)</f>
        <v/>
      </c>
      <c r="F52" s="15" t="str">
        <f>IF([3]DealFlowGlobal!F58 = 0, "", [3]DealFlowGlobal!F58)</f>
        <v/>
      </c>
      <c r="G52" s="16" t="str">
        <f>IF([3]DealFlowGlobal!G58 = 0, "", [3]DealFlowGlobal!G58)</f>
        <v/>
      </c>
      <c r="H52" s="16" t="str">
        <f>IF([3]DealFlowGlobal!H58 = 0, "", [3]DealFlowGlobal!H58)</f>
        <v/>
      </c>
      <c r="I52" s="15" t="str">
        <f>IF([3]DealFlowGlobal!I58 = 0, "", [3]DealFlowGlobal!I58)</f>
        <v/>
      </c>
      <c r="J52" s="15" t="str">
        <f>IF([3]DealFlowGlobal!J58 = 0, "", [3]DealFlowGlobal!J58)</f>
        <v/>
      </c>
      <c r="K52" s="15" t="str">
        <f>IF([3]DealFlowGlobal!K58 = 0, "", [3]DealFlowGlobal!K58)</f>
        <v/>
      </c>
      <c r="L52" s="15" t="str">
        <f>IF([3]DealFlowGlobal!L58 = 0, "", [3]DealFlowGlobal!L58)</f>
        <v/>
      </c>
      <c r="M52" s="15" t="str">
        <f>IF([3]DealFlowGlobal!M58 = 0, "", [3]DealFlowGlobal!M58)</f>
        <v/>
      </c>
      <c r="N52" s="15" t="str">
        <f>IF([3]DealFlowGlobal!N58 = 0, "", [3]DealFlowGlobal!N58)</f>
        <v/>
      </c>
      <c r="O52" s="15" t="str">
        <f>IF([3]DealFlowGlobal!O58 = 0, "", [3]DealFlowGlobal!O58)</f>
        <v/>
      </c>
      <c r="P52" s="15" t="str">
        <f>IF([3]DealFlowGlobal!P58 = 0, "", [3]DealFlowGlobal!P58)</f>
        <v/>
      </c>
      <c r="Q52" s="15" t="str">
        <f>IF([3]DealFlowGlobal!Q58 = 0, "", [3]DealFlowGlobal!Q58)</f>
        <v/>
      </c>
      <c r="R52" s="15" t="str">
        <f>IF([3]DealFlowGlobal!R58 = 0, "", [3]DealFlowGlobal!R58)</f>
        <v/>
      </c>
      <c r="S52" s="15" t="str">
        <f>IF([3]DealFlowGlobal!S58 = 0, "", [3]DealFlowGlobal!S58)</f>
        <v/>
      </c>
      <c r="T52" s="15" t="str">
        <f>IF([3]DealFlowGlobal!T58 = 0, "", [3]DealFlowGlobal!T58)</f>
        <v/>
      </c>
      <c r="U52" s="15" t="str">
        <f>IF([3]DealFlowGlobal!U58 = 0, "", [3]DealFlowGlobal!U58)</f>
        <v/>
      </c>
      <c r="V52" s="15" t="str">
        <f>IF([3]DealFlowGlobal!V58 = 0, "", [3]DealFlowGlobal!V58)</f>
        <v/>
      </c>
      <c r="W52" s="15" t="str">
        <f>IF([3]DealFlowGlobal!W58 = 0, "", [3]DealFlowGlobal!W58)</f>
        <v/>
      </c>
      <c r="X52" s="15" t="str">
        <f>IF([3]DealFlowGlobal!X58 = 0, "", [3]DealFlowGlobal!X58)</f>
        <v/>
      </c>
      <c r="Y52" s="15" t="str">
        <f>IF([3]DealFlowGlobal!Y58 = 0, "", [3]DealFlowGlobal!Y58)</f>
        <v/>
      </c>
    </row>
    <row r="53" spans="1:25" x14ac:dyDescent="0.25">
      <c r="A53" s="15" t="str">
        <f>IF([3]DealFlowGlobal!A59 = 0, "", [3]DealFlowGlobal!A59)</f>
        <v/>
      </c>
      <c r="B53" s="15" t="str">
        <f>IF([3]DealFlowGlobal!B59 = 0, "", [3]DealFlowGlobal!B59)</f>
        <v/>
      </c>
      <c r="C53" s="15" t="str">
        <f>IF([3]DealFlowGlobal!C59 = 0, "", [3]DealFlowGlobal!C59)</f>
        <v/>
      </c>
      <c r="D53" s="15" t="str">
        <f>IF([3]DealFlowGlobal!D59 = 0, "", [3]DealFlowGlobal!D59)</f>
        <v/>
      </c>
      <c r="E53" s="15" t="str">
        <f>IF([3]DealFlowGlobal!E59 = 0, "", [3]DealFlowGlobal!E59)</f>
        <v/>
      </c>
      <c r="F53" s="15" t="str">
        <f>IF([3]DealFlowGlobal!F59 = 0, "", [3]DealFlowGlobal!F59)</f>
        <v/>
      </c>
      <c r="G53" s="16" t="str">
        <f>IF([3]DealFlowGlobal!G59 = 0, "", [3]DealFlowGlobal!G59)</f>
        <v/>
      </c>
      <c r="H53" s="16" t="str">
        <f>IF([3]DealFlowGlobal!H59 = 0, "", [3]DealFlowGlobal!H59)</f>
        <v/>
      </c>
      <c r="I53" s="15" t="str">
        <f>IF([3]DealFlowGlobal!I59 = 0, "", [3]DealFlowGlobal!I59)</f>
        <v/>
      </c>
      <c r="J53" s="15" t="str">
        <f>IF([3]DealFlowGlobal!J59 = 0, "", [3]DealFlowGlobal!J59)</f>
        <v/>
      </c>
      <c r="K53" s="15" t="str">
        <f>IF([3]DealFlowGlobal!K59 = 0, "", [3]DealFlowGlobal!K59)</f>
        <v/>
      </c>
      <c r="L53" s="15" t="str">
        <f>IF([3]DealFlowGlobal!L59 = 0, "", [3]DealFlowGlobal!L59)</f>
        <v/>
      </c>
      <c r="M53" s="15" t="str">
        <f>IF([3]DealFlowGlobal!M59 = 0, "", [3]DealFlowGlobal!M59)</f>
        <v/>
      </c>
      <c r="N53" s="15" t="str">
        <f>IF([3]DealFlowGlobal!N59 = 0, "", [3]DealFlowGlobal!N59)</f>
        <v/>
      </c>
      <c r="O53" s="15" t="str">
        <f>IF([3]DealFlowGlobal!O59 = 0, "", [3]DealFlowGlobal!O59)</f>
        <v/>
      </c>
      <c r="P53" s="15" t="str">
        <f>IF([3]DealFlowGlobal!P59 = 0, "", [3]DealFlowGlobal!P59)</f>
        <v/>
      </c>
      <c r="Q53" s="15" t="str">
        <f>IF([3]DealFlowGlobal!Q59 = 0, "", [3]DealFlowGlobal!Q59)</f>
        <v/>
      </c>
      <c r="R53" s="15" t="str">
        <f>IF([3]DealFlowGlobal!R59 = 0, "", [3]DealFlowGlobal!R59)</f>
        <v/>
      </c>
      <c r="S53" s="15" t="str">
        <f>IF([3]DealFlowGlobal!S59 = 0, "", [3]DealFlowGlobal!S59)</f>
        <v/>
      </c>
      <c r="T53" s="15" t="str">
        <f>IF([3]DealFlowGlobal!T59 = 0, "", [3]DealFlowGlobal!T59)</f>
        <v/>
      </c>
      <c r="U53" s="15" t="str">
        <f>IF([3]DealFlowGlobal!U59 = 0, "", [3]DealFlowGlobal!U59)</f>
        <v/>
      </c>
      <c r="V53" s="15" t="str">
        <f>IF([3]DealFlowGlobal!V59 = 0, "", [3]DealFlowGlobal!V59)</f>
        <v/>
      </c>
      <c r="W53" s="15" t="str">
        <f>IF([3]DealFlowGlobal!W59 = 0, "", [3]DealFlowGlobal!W59)</f>
        <v/>
      </c>
      <c r="X53" s="15" t="str">
        <f>IF([3]DealFlowGlobal!X59 = 0, "", [3]DealFlowGlobal!X59)</f>
        <v/>
      </c>
      <c r="Y53" s="15" t="str">
        <f>IF([3]DealFlowGlobal!Y59 = 0, "", [3]DealFlowGlobal!Y59)</f>
        <v/>
      </c>
    </row>
    <row r="54" spans="1:25" x14ac:dyDescent="0.25">
      <c r="A54" s="15" t="str">
        <f>IF([3]DealFlowGlobal!A60 = 0, "", [3]DealFlowGlobal!A60)</f>
        <v/>
      </c>
      <c r="B54" s="15" t="str">
        <f>IF([3]DealFlowGlobal!B60 = 0, "", [3]DealFlowGlobal!B60)</f>
        <v/>
      </c>
      <c r="C54" s="15" t="str">
        <f>IF([3]DealFlowGlobal!C60 = 0, "", [3]DealFlowGlobal!C60)</f>
        <v/>
      </c>
      <c r="D54" s="15" t="str">
        <f>IF([3]DealFlowGlobal!D60 = 0, "", [3]DealFlowGlobal!D60)</f>
        <v/>
      </c>
      <c r="E54" s="15" t="str">
        <f>IF([3]DealFlowGlobal!E60 = 0, "", [3]DealFlowGlobal!E60)</f>
        <v/>
      </c>
      <c r="F54" s="15" t="str">
        <f>IF([3]DealFlowGlobal!F60 = 0, "", [3]DealFlowGlobal!F60)</f>
        <v/>
      </c>
      <c r="G54" s="16" t="str">
        <f>IF([3]DealFlowGlobal!G60 = 0, "", [3]DealFlowGlobal!G60)</f>
        <v/>
      </c>
      <c r="H54" s="16" t="str">
        <f>IF([3]DealFlowGlobal!H60 = 0, "", [3]DealFlowGlobal!H60)</f>
        <v/>
      </c>
      <c r="I54" s="15" t="str">
        <f>IF([3]DealFlowGlobal!I60 = 0, "", [3]DealFlowGlobal!I60)</f>
        <v/>
      </c>
      <c r="J54" s="15" t="str">
        <f>IF([3]DealFlowGlobal!J60 = 0, "", [3]DealFlowGlobal!J60)</f>
        <v/>
      </c>
      <c r="K54" s="15" t="str">
        <f>IF([3]DealFlowGlobal!K60 = 0, "", [3]DealFlowGlobal!K60)</f>
        <v/>
      </c>
      <c r="L54" s="15" t="str">
        <f>IF([3]DealFlowGlobal!L60 = 0, "", [3]DealFlowGlobal!L60)</f>
        <v/>
      </c>
      <c r="M54" s="15" t="str">
        <f>IF([3]DealFlowGlobal!M60 = 0, "", [3]DealFlowGlobal!M60)</f>
        <v/>
      </c>
      <c r="N54" s="15" t="str">
        <f>IF([3]DealFlowGlobal!N60 = 0, "", [3]DealFlowGlobal!N60)</f>
        <v/>
      </c>
      <c r="O54" s="15" t="str">
        <f>IF([3]DealFlowGlobal!O60 = 0, "", [3]DealFlowGlobal!O60)</f>
        <v/>
      </c>
      <c r="P54" s="15" t="str">
        <f>IF([3]DealFlowGlobal!P60 = 0, "", [3]DealFlowGlobal!P60)</f>
        <v/>
      </c>
      <c r="Q54" s="15" t="str">
        <f>IF([3]DealFlowGlobal!Q60 = 0, "", [3]DealFlowGlobal!Q60)</f>
        <v/>
      </c>
      <c r="R54" s="15" t="str">
        <f>IF([3]DealFlowGlobal!R60 = 0, "", [3]DealFlowGlobal!R60)</f>
        <v/>
      </c>
      <c r="S54" s="15" t="str">
        <f>IF([3]DealFlowGlobal!S60 = 0, "", [3]DealFlowGlobal!S60)</f>
        <v/>
      </c>
      <c r="T54" s="15" t="str">
        <f>IF([3]DealFlowGlobal!T60 = 0, "", [3]DealFlowGlobal!T60)</f>
        <v/>
      </c>
      <c r="U54" s="15" t="str">
        <f>IF([3]DealFlowGlobal!U60 = 0, "", [3]DealFlowGlobal!U60)</f>
        <v/>
      </c>
      <c r="V54" s="15" t="str">
        <f>IF([3]DealFlowGlobal!V60 = 0, "", [3]DealFlowGlobal!V60)</f>
        <v/>
      </c>
      <c r="W54" s="15" t="str">
        <f>IF([3]DealFlowGlobal!W60 = 0, "", [3]DealFlowGlobal!W60)</f>
        <v/>
      </c>
      <c r="X54" s="15" t="str">
        <f>IF([3]DealFlowGlobal!X60 = 0, "", [3]DealFlowGlobal!X60)</f>
        <v/>
      </c>
      <c r="Y54" s="15" t="str">
        <f>IF([3]DealFlowGlobal!Y60 = 0, "", [3]DealFlowGlobal!Y60)</f>
        <v/>
      </c>
    </row>
    <row r="55" spans="1:25" x14ac:dyDescent="0.25">
      <c r="A55" s="15" t="str">
        <f>IF([3]DealFlowGlobal!A61 = 0, "", [3]DealFlowGlobal!A61)</f>
        <v/>
      </c>
      <c r="B55" s="15" t="str">
        <f>IF([3]DealFlowGlobal!B61 = 0, "", [3]DealFlowGlobal!B61)</f>
        <v/>
      </c>
      <c r="C55" s="15" t="str">
        <f>IF([3]DealFlowGlobal!C61 = 0, "", [3]DealFlowGlobal!C61)</f>
        <v/>
      </c>
      <c r="D55" s="15" t="str">
        <f>IF([3]DealFlowGlobal!D61 = 0, "", [3]DealFlowGlobal!D61)</f>
        <v/>
      </c>
      <c r="E55" s="15" t="str">
        <f>IF([3]DealFlowGlobal!E61 = 0, "", [3]DealFlowGlobal!E61)</f>
        <v/>
      </c>
      <c r="F55" s="15" t="str">
        <f>IF([3]DealFlowGlobal!F61 = 0, "", [3]DealFlowGlobal!F61)</f>
        <v/>
      </c>
      <c r="G55" s="16" t="str">
        <f>IF([3]DealFlowGlobal!G61 = 0, "", [3]DealFlowGlobal!G61)</f>
        <v/>
      </c>
      <c r="H55" s="16" t="str">
        <f>IF([3]DealFlowGlobal!H61 = 0, "", [3]DealFlowGlobal!H61)</f>
        <v/>
      </c>
      <c r="I55" s="15" t="str">
        <f>IF([3]DealFlowGlobal!I61 = 0, "", [3]DealFlowGlobal!I61)</f>
        <v/>
      </c>
      <c r="J55" s="15" t="str">
        <f>IF([3]DealFlowGlobal!J61 = 0, "", [3]DealFlowGlobal!J61)</f>
        <v/>
      </c>
      <c r="K55" s="15" t="str">
        <f>IF([3]DealFlowGlobal!K61 = 0, "", [3]DealFlowGlobal!K61)</f>
        <v/>
      </c>
      <c r="L55" s="15" t="str">
        <f>IF([3]DealFlowGlobal!L61 = 0, "", [3]DealFlowGlobal!L61)</f>
        <v/>
      </c>
      <c r="M55" s="15" t="str">
        <f>IF([3]DealFlowGlobal!M61 = 0, "", [3]DealFlowGlobal!M61)</f>
        <v/>
      </c>
      <c r="N55" s="15" t="str">
        <f>IF([3]DealFlowGlobal!N61 = 0, "", [3]DealFlowGlobal!N61)</f>
        <v/>
      </c>
      <c r="O55" s="15" t="str">
        <f>IF([3]DealFlowGlobal!O61 = 0, "", [3]DealFlowGlobal!O61)</f>
        <v/>
      </c>
      <c r="P55" s="15" t="str">
        <f>IF([3]DealFlowGlobal!P61 = 0, "", [3]DealFlowGlobal!P61)</f>
        <v/>
      </c>
      <c r="Q55" s="15" t="str">
        <f>IF([3]DealFlowGlobal!Q61 = 0, "", [3]DealFlowGlobal!Q61)</f>
        <v/>
      </c>
      <c r="R55" s="15" t="str">
        <f>IF([3]DealFlowGlobal!R61 = 0, "", [3]DealFlowGlobal!R61)</f>
        <v/>
      </c>
      <c r="S55" s="15" t="str">
        <f>IF([3]DealFlowGlobal!S61 = 0, "", [3]DealFlowGlobal!S61)</f>
        <v/>
      </c>
      <c r="T55" s="15" t="str">
        <f>IF([3]DealFlowGlobal!T61 = 0, "", [3]DealFlowGlobal!T61)</f>
        <v/>
      </c>
      <c r="U55" s="15" t="str">
        <f>IF([3]DealFlowGlobal!U61 = 0, "", [3]DealFlowGlobal!U61)</f>
        <v/>
      </c>
      <c r="V55" s="15" t="str">
        <f>IF([3]DealFlowGlobal!V61 = 0, "", [3]DealFlowGlobal!V61)</f>
        <v/>
      </c>
      <c r="W55" s="15" t="str">
        <f>IF([3]DealFlowGlobal!W61 = 0, "", [3]DealFlowGlobal!W61)</f>
        <v/>
      </c>
      <c r="X55" s="15" t="str">
        <f>IF([3]DealFlowGlobal!X61 = 0, "", [3]DealFlowGlobal!X61)</f>
        <v/>
      </c>
      <c r="Y55" s="15" t="str">
        <f>IF([3]DealFlowGlobal!Y61 = 0, "", [3]DealFlowGlobal!Y61)</f>
        <v/>
      </c>
    </row>
    <row r="56" spans="1:25" x14ac:dyDescent="0.25">
      <c r="A56" s="15" t="str">
        <f>IF([3]DealFlowGlobal!A62 = 0, "", [3]DealFlowGlobal!A62)</f>
        <v/>
      </c>
      <c r="B56" s="15" t="str">
        <f>IF([3]DealFlowGlobal!B62 = 0, "", [3]DealFlowGlobal!B62)</f>
        <v/>
      </c>
      <c r="C56" s="15" t="str">
        <f>IF([3]DealFlowGlobal!C62 = 0, "", [3]DealFlowGlobal!C62)</f>
        <v/>
      </c>
      <c r="D56" s="15" t="str">
        <f>IF([3]DealFlowGlobal!D62 = 0, "", [3]DealFlowGlobal!D62)</f>
        <v/>
      </c>
      <c r="E56" s="15" t="str">
        <f>IF([3]DealFlowGlobal!E62 = 0, "", [3]DealFlowGlobal!E62)</f>
        <v/>
      </c>
      <c r="F56" s="15" t="str">
        <f>IF([3]DealFlowGlobal!F62 = 0, "", [3]DealFlowGlobal!F62)</f>
        <v/>
      </c>
      <c r="G56" s="16" t="str">
        <f>IF([3]DealFlowGlobal!G62 = 0, "", [3]DealFlowGlobal!G62)</f>
        <v/>
      </c>
      <c r="H56" s="16" t="str">
        <f>IF([3]DealFlowGlobal!H62 = 0, "", [3]DealFlowGlobal!H62)</f>
        <v/>
      </c>
      <c r="I56" s="15" t="str">
        <f>IF([3]DealFlowGlobal!I62 = 0, "", [3]DealFlowGlobal!I62)</f>
        <v/>
      </c>
      <c r="J56" s="15" t="str">
        <f>IF([3]DealFlowGlobal!J62 = 0, "", [3]DealFlowGlobal!J62)</f>
        <v/>
      </c>
      <c r="K56" s="15" t="str">
        <f>IF([3]DealFlowGlobal!K62 = 0, "", [3]DealFlowGlobal!K62)</f>
        <v/>
      </c>
      <c r="L56" s="15" t="str">
        <f>IF([3]DealFlowGlobal!L62 = 0, "", [3]DealFlowGlobal!L62)</f>
        <v/>
      </c>
      <c r="M56" s="15" t="str">
        <f>IF([3]DealFlowGlobal!M62 = 0, "", [3]DealFlowGlobal!M62)</f>
        <v/>
      </c>
      <c r="N56" s="15" t="str">
        <f>IF([3]DealFlowGlobal!N62 = 0, "", [3]DealFlowGlobal!N62)</f>
        <v/>
      </c>
      <c r="O56" s="15" t="str">
        <f>IF([3]DealFlowGlobal!O62 = 0, "", [3]DealFlowGlobal!O62)</f>
        <v/>
      </c>
      <c r="P56" s="15" t="str">
        <f>IF([3]DealFlowGlobal!P62 = 0, "", [3]DealFlowGlobal!P62)</f>
        <v/>
      </c>
      <c r="Q56" s="15" t="str">
        <f>IF([3]DealFlowGlobal!Q62 = 0, "", [3]DealFlowGlobal!Q62)</f>
        <v/>
      </c>
      <c r="R56" s="15" t="str">
        <f>IF([3]DealFlowGlobal!R62 = 0, "", [3]DealFlowGlobal!R62)</f>
        <v/>
      </c>
      <c r="S56" s="15" t="str">
        <f>IF([3]DealFlowGlobal!S62 = 0, "", [3]DealFlowGlobal!S62)</f>
        <v/>
      </c>
      <c r="T56" s="15" t="str">
        <f>IF([3]DealFlowGlobal!T62 = 0, "", [3]DealFlowGlobal!T62)</f>
        <v/>
      </c>
      <c r="U56" s="15" t="str">
        <f>IF([3]DealFlowGlobal!U62 = 0, "", [3]DealFlowGlobal!U62)</f>
        <v/>
      </c>
      <c r="V56" s="15" t="str">
        <f>IF([3]DealFlowGlobal!V62 = 0, "", [3]DealFlowGlobal!V62)</f>
        <v/>
      </c>
      <c r="W56" s="15" t="str">
        <f>IF([3]DealFlowGlobal!W62 = 0, "", [3]DealFlowGlobal!W62)</f>
        <v/>
      </c>
      <c r="X56" s="15" t="str">
        <f>IF([3]DealFlowGlobal!X62 = 0, "", [3]DealFlowGlobal!X62)</f>
        <v/>
      </c>
      <c r="Y56" s="15" t="str">
        <f>IF([3]DealFlowGlobal!Y62 = 0, "", [3]DealFlowGlobal!Y62)</f>
        <v/>
      </c>
    </row>
    <row r="57" spans="1:25" x14ac:dyDescent="0.25">
      <c r="A57" s="15" t="str">
        <f>IF([3]DealFlowGlobal!A63 = 0, "", [3]DealFlowGlobal!A63)</f>
        <v/>
      </c>
      <c r="B57" s="15" t="str">
        <f>IF([3]DealFlowGlobal!B63 = 0, "", [3]DealFlowGlobal!B63)</f>
        <v/>
      </c>
      <c r="C57" s="15" t="str">
        <f>IF([3]DealFlowGlobal!C63 = 0, "", [3]DealFlowGlobal!C63)</f>
        <v/>
      </c>
      <c r="D57" s="15" t="str">
        <f>IF([3]DealFlowGlobal!D63 = 0, "", [3]DealFlowGlobal!D63)</f>
        <v/>
      </c>
      <c r="E57" s="15" t="str">
        <f>IF([3]DealFlowGlobal!E63 = 0, "", [3]DealFlowGlobal!E63)</f>
        <v/>
      </c>
      <c r="F57" s="15" t="str">
        <f>IF([3]DealFlowGlobal!F63 = 0, "", [3]DealFlowGlobal!F63)</f>
        <v/>
      </c>
      <c r="G57" s="16" t="str">
        <f>IF([3]DealFlowGlobal!G63 = 0, "", [3]DealFlowGlobal!G63)</f>
        <v/>
      </c>
      <c r="H57" s="16" t="str">
        <f>IF([3]DealFlowGlobal!H63 = 0, "", [3]DealFlowGlobal!H63)</f>
        <v/>
      </c>
      <c r="I57" s="15" t="str">
        <f>IF([3]DealFlowGlobal!I63 = 0, "", [3]DealFlowGlobal!I63)</f>
        <v/>
      </c>
      <c r="J57" s="15" t="str">
        <f>IF([3]DealFlowGlobal!J63 = 0, "", [3]DealFlowGlobal!J63)</f>
        <v/>
      </c>
      <c r="K57" s="15" t="str">
        <f>IF([3]DealFlowGlobal!K63 = 0, "", [3]DealFlowGlobal!K63)</f>
        <v/>
      </c>
      <c r="L57" s="15" t="str">
        <f>IF([3]DealFlowGlobal!L63 = 0, "", [3]DealFlowGlobal!L63)</f>
        <v/>
      </c>
      <c r="M57" s="15" t="str">
        <f>IF([3]DealFlowGlobal!M63 = 0, "", [3]DealFlowGlobal!M63)</f>
        <v/>
      </c>
      <c r="N57" s="15" t="str">
        <f>IF([3]DealFlowGlobal!N63 = 0, "", [3]DealFlowGlobal!N63)</f>
        <v/>
      </c>
      <c r="O57" s="15" t="str">
        <f>IF([3]DealFlowGlobal!O63 = 0, "", [3]DealFlowGlobal!O63)</f>
        <v/>
      </c>
      <c r="P57" s="15" t="str">
        <f>IF([3]DealFlowGlobal!P63 = 0, "", [3]DealFlowGlobal!P63)</f>
        <v/>
      </c>
      <c r="Q57" s="15" t="str">
        <f>IF([3]DealFlowGlobal!Q63 = 0, "", [3]DealFlowGlobal!Q63)</f>
        <v/>
      </c>
      <c r="R57" s="15" t="str">
        <f>IF([3]DealFlowGlobal!R63 = 0, "", [3]DealFlowGlobal!R63)</f>
        <v/>
      </c>
      <c r="S57" s="15" t="str">
        <f>IF([3]DealFlowGlobal!S63 = 0, "", [3]DealFlowGlobal!S63)</f>
        <v/>
      </c>
      <c r="T57" s="15" t="str">
        <f>IF([3]DealFlowGlobal!T63 = 0, "", [3]DealFlowGlobal!T63)</f>
        <v/>
      </c>
      <c r="U57" s="15" t="str">
        <f>IF([3]DealFlowGlobal!U63 = 0, "", [3]DealFlowGlobal!U63)</f>
        <v/>
      </c>
      <c r="V57" s="15" t="str">
        <f>IF([3]DealFlowGlobal!V63 = 0, "", [3]DealFlowGlobal!V63)</f>
        <v/>
      </c>
      <c r="W57" s="15" t="str">
        <f>IF([3]DealFlowGlobal!W63 = 0, "", [3]DealFlowGlobal!W63)</f>
        <v/>
      </c>
      <c r="X57" s="15" t="str">
        <f>IF([3]DealFlowGlobal!X63 = 0, "", [3]DealFlowGlobal!X63)</f>
        <v/>
      </c>
      <c r="Y57" s="15" t="str">
        <f>IF([3]DealFlowGlobal!Y63 = 0, "", [3]DealFlowGlobal!Y63)</f>
        <v/>
      </c>
    </row>
    <row r="58" spans="1:25" x14ac:dyDescent="0.25">
      <c r="A58" s="15" t="str">
        <f>IF([3]DealFlowGlobal!A64 = 0, "", [3]DealFlowGlobal!A64)</f>
        <v/>
      </c>
      <c r="B58" s="15" t="str">
        <f>IF([3]DealFlowGlobal!B64 = 0, "", [3]DealFlowGlobal!B64)</f>
        <v/>
      </c>
      <c r="C58" s="15" t="str">
        <f>IF([3]DealFlowGlobal!C64 = 0, "", [3]DealFlowGlobal!C64)</f>
        <v/>
      </c>
      <c r="D58" s="15" t="str">
        <f>IF([3]DealFlowGlobal!D64 = 0, "", [3]DealFlowGlobal!D64)</f>
        <v/>
      </c>
      <c r="E58" s="15" t="str">
        <f>IF([3]DealFlowGlobal!E64 = 0, "", [3]DealFlowGlobal!E64)</f>
        <v/>
      </c>
      <c r="F58" s="15" t="str">
        <f>IF([3]DealFlowGlobal!F64 = 0, "", [3]DealFlowGlobal!F64)</f>
        <v/>
      </c>
      <c r="G58" s="16" t="str">
        <f>IF([3]DealFlowGlobal!G64 = 0, "", [3]DealFlowGlobal!G64)</f>
        <v/>
      </c>
      <c r="H58" s="16" t="str">
        <f>IF([3]DealFlowGlobal!H64 = 0, "", [3]DealFlowGlobal!H64)</f>
        <v/>
      </c>
      <c r="I58" s="15" t="str">
        <f>IF([3]DealFlowGlobal!I64 = 0, "", [3]DealFlowGlobal!I64)</f>
        <v/>
      </c>
      <c r="J58" s="15" t="str">
        <f>IF([3]DealFlowGlobal!J64 = 0, "", [3]DealFlowGlobal!J64)</f>
        <v/>
      </c>
      <c r="K58" s="15" t="str">
        <f>IF([3]DealFlowGlobal!K64 = 0, "", [3]DealFlowGlobal!K64)</f>
        <v/>
      </c>
      <c r="L58" s="15" t="str">
        <f>IF([3]DealFlowGlobal!L64 = 0, "", [3]DealFlowGlobal!L64)</f>
        <v/>
      </c>
      <c r="M58" s="15" t="str">
        <f>IF([3]DealFlowGlobal!M64 = 0, "", [3]DealFlowGlobal!M64)</f>
        <v/>
      </c>
      <c r="N58" s="15" t="str">
        <f>IF([3]DealFlowGlobal!N64 = 0, "", [3]DealFlowGlobal!N64)</f>
        <v/>
      </c>
      <c r="O58" s="15" t="str">
        <f>IF([3]DealFlowGlobal!O64 = 0, "", [3]DealFlowGlobal!O64)</f>
        <v/>
      </c>
      <c r="P58" s="15" t="str">
        <f>IF([3]DealFlowGlobal!P64 = 0, "", [3]DealFlowGlobal!P64)</f>
        <v/>
      </c>
      <c r="Q58" s="15" t="str">
        <f>IF([3]DealFlowGlobal!Q64 = 0, "", [3]DealFlowGlobal!Q64)</f>
        <v/>
      </c>
      <c r="R58" s="15" t="str">
        <f>IF([3]DealFlowGlobal!R64 = 0, "", [3]DealFlowGlobal!R64)</f>
        <v/>
      </c>
      <c r="S58" s="15" t="str">
        <f>IF([3]DealFlowGlobal!S64 = 0, "", [3]DealFlowGlobal!S64)</f>
        <v/>
      </c>
      <c r="T58" s="15" t="str">
        <f>IF([3]DealFlowGlobal!T64 = 0, "", [3]DealFlowGlobal!T64)</f>
        <v/>
      </c>
      <c r="U58" s="15" t="str">
        <f>IF([3]DealFlowGlobal!U64 = 0, "", [3]DealFlowGlobal!U64)</f>
        <v/>
      </c>
      <c r="V58" s="15" t="str">
        <f>IF([3]DealFlowGlobal!V64 = 0, "", [3]DealFlowGlobal!V64)</f>
        <v/>
      </c>
      <c r="W58" s="15" t="str">
        <f>IF([3]DealFlowGlobal!W64 = 0, "", [3]DealFlowGlobal!W64)</f>
        <v/>
      </c>
      <c r="X58" s="15" t="str">
        <f>IF([3]DealFlowGlobal!X64 = 0, "", [3]DealFlowGlobal!X64)</f>
        <v/>
      </c>
      <c r="Y58" s="15" t="str">
        <f>IF([3]DealFlowGlobal!Y64 = 0, "", [3]DealFlowGlobal!Y64)</f>
        <v/>
      </c>
    </row>
    <row r="59" spans="1:25" x14ac:dyDescent="0.25">
      <c r="A59" s="15" t="str">
        <f>IF([3]DealFlowGlobal!A65 = 0, "", [3]DealFlowGlobal!A65)</f>
        <v/>
      </c>
      <c r="B59" s="15" t="str">
        <f>IF([3]DealFlowGlobal!B65 = 0, "", [3]DealFlowGlobal!B65)</f>
        <v/>
      </c>
      <c r="C59" s="15" t="str">
        <f>IF([3]DealFlowGlobal!C65 = 0, "", [3]DealFlowGlobal!C65)</f>
        <v/>
      </c>
      <c r="D59" s="15" t="str">
        <f>IF([3]DealFlowGlobal!D65 = 0, "", [3]DealFlowGlobal!D65)</f>
        <v/>
      </c>
      <c r="E59" s="15" t="str">
        <f>IF([3]DealFlowGlobal!E65 = 0, "", [3]DealFlowGlobal!E65)</f>
        <v/>
      </c>
      <c r="F59" s="15" t="str">
        <f>IF([3]DealFlowGlobal!F65 = 0, "", [3]DealFlowGlobal!F65)</f>
        <v/>
      </c>
      <c r="G59" s="16" t="str">
        <f>IF([3]DealFlowGlobal!G65 = 0, "", [3]DealFlowGlobal!G65)</f>
        <v/>
      </c>
      <c r="H59" s="16" t="str">
        <f>IF([3]DealFlowGlobal!H65 = 0, "", [3]DealFlowGlobal!H65)</f>
        <v/>
      </c>
      <c r="I59" s="15" t="str">
        <f>IF([3]DealFlowGlobal!I65 = 0, "", [3]DealFlowGlobal!I65)</f>
        <v/>
      </c>
      <c r="J59" s="15" t="str">
        <f>IF([3]DealFlowGlobal!J65 = 0, "", [3]DealFlowGlobal!J65)</f>
        <v/>
      </c>
      <c r="K59" s="15" t="str">
        <f>IF([3]DealFlowGlobal!K65 = 0, "", [3]DealFlowGlobal!K65)</f>
        <v/>
      </c>
      <c r="L59" s="15" t="str">
        <f>IF([3]DealFlowGlobal!L65 = 0, "", [3]DealFlowGlobal!L65)</f>
        <v/>
      </c>
      <c r="M59" s="15" t="str">
        <f>IF([3]DealFlowGlobal!M65 = 0, "", [3]DealFlowGlobal!M65)</f>
        <v/>
      </c>
      <c r="N59" s="15" t="str">
        <f>IF([3]DealFlowGlobal!N65 = 0, "", [3]DealFlowGlobal!N65)</f>
        <v/>
      </c>
      <c r="O59" s="15" t="str">
        <f>IF([3]DealFlowGlobal!O65 = 0, "", [3]DealFlowGlobal!O65)</f>
        <v/>
      </c>
      <c r="P59" s="15" t="str">
        <f>IF([3]DealFlowGlobal!P65 = 0, "", [3]DealFlowGlobal!P65)</f>
        <v/>
      </c>
      <c r="Q59" s="15" t="str">
        <f>IF([3]DealFlowGlobal!Q65 = 0, "", [3]DealFlowGlobal!Q65)</f>
        <v/>
      </c>
      <c r="R59" s="15" t="str">
        <f>IF([3]DealFlowGlobal!R65 = 0, "", [3]DealFlowGlobal!R65)</f>
        <v/>
      </c>
      <c r="S59" s="15" t="str">
        <f>IF([3]DealFlowGlobal!S65 = 0, "", [3]DealFlowGlobal!S65)</f>
        <v/>
      </c>
      <c r="T59" s="15" t="str">
        <f>IF([3]DealFlowGlobal!T65 = 0, "", [3]DealFlowGlobal!T65)</f>
        <v/>
      </c>
      <c r="U59" s="15" t="str">
        <f>IF([3]DealFlowGlobal!U65 = 0, "", [3]DealFlowGlobal!U65)</f>
        <v/>
      </c>
      <c r="V59" s="15" t="str">
        <f>IF([3]DealFlowGlobal!V65 = 0, "", [3]DealFlowGlobal!V65)</f>
        <v/>
      </c>
      <c r="W59" s="15" t="str">
        <f>IF([3]DealFlowGlobal!W65 = 0, "", [3]DealFlowGlobal!W65)</f>
        <v/>
      </c>
      <c r="X59" s="15" t="str">
        <f>IF([3]DealFlowGlobal!X65 = 0, "", [3]DealFlowGlobal!X65)</f>
        <v/>
      </c>
      <c r="Y59" s="15" t="str">
        <f>IF([3]DealFlowGlobal!Y65 = 0, "", [3]DealFlowGlobal!Y65)</f>
        <v/>
      </c>
    </row>
    <row r="60" spans="1:25" x14ac:dyDescent="0.25">
      <c r="A60" s="15" t="str">
        <f>IF([3]DealFlowGlobal!A66 = 0, "", [3]DealFlowGlobal!A66)</f>
        <v/>
      </c>
      <c r="B60" s="15" t="str">
        <f>IF([3]DealFlowGlobal!B66 = 0, "", [3]DealFlowGlobal!B66)</f>
        <v/>
      </c>
      <c r="C60" s="15" t="str">
        <f>IF([3]DealFlowGlobal!C66 = 0, "", [3]DealFlowGlobal!C66)</f>
        <v/>
      </c>
      <c r="D60" s="15" t="str">
        <f>IF([3]DealFlowGlobal!D66 = 0, "", [3]DealFlowGlobal!D66)</f>
        <v/>
      </c>
      <c r="E60" s="15" t="str">
        <f>IF([3]DealFlowGlobal!E66 = 0, "", [3]DealFlowGlobal!E66)</f>
        <v/>
      </c>
      <c r="F60" s="15" t="str">
        <f>IF([3]DealFlowGlobal!F66 = 0, "", [3]DealFlowGlobal!F66)</f>
        <v/>
      </c>
      <c r="G60" s="16" t="str">
        <f>IF([3]DealFlowGlobal!G66 = 0, "", [3]DealFlowGlobal!G66)</f>
        <v/>
      </c>
      <c r="H60" s="16" t="str">
        <f>IF([3]DealFlowGlobal!H66 = 0, "", [3]DealFlowGlobal!H66)</f>
        <v/>
      </c>
      <c r="I60" s="15" t="str">
        <f>IF([3]DealFlowGlobal!I66 = 0, "", [3]DealFlowGlobal!I66)</f>
        <v/>
      </c>
      <c r="J60" s="15" t="str">
        <f>IF([3]DealFlowGlobal!J66 = 0, "", [3]DealFlowGlobal!J66)</f>
        <v/>
      </c>
      <c r="K60" s="15" t="str">
        <f>IF([3]DealFlowGlobal!K66 = 0, "", [3]DealFlowGlobal!K66)</f>
        <v/>
      </c>
      <c r="L60" s="15" t="str">
        <f>IF([3]DealFlowGlobal!L66 = 0, "", [3]DealFlowGlobal!L66)</f>
        <v/>
      </c>
      <c r="M60" s="15" t="str">
        <f>IF([3]DealFlowGlobal!M66 = 0, "", [3]DealFlowGlobal!M66)</f>
        <v/>
      </c>
      <c r="N60" s="15" t="str">
        <f>IF([3]DealFlowGlobal!N66 = 0, "", [3]DealFlowGlobal!N66)</f>
        <v/>
      </c>
      <c r="O60" s="15" t="str">
        <f>IF([3]DealFlowGlobal!O66 = 0, "", [3]DealFlowGlobal!O66)</f>
        <v/>
      </c>
      <c r="P60" s="15" t="str">
        <f>IF([3]DealFlowGlobal!P66 = 0, "", [3]DealFlowGlobal!P66)</f>
        <v/>
      </c>
      <c r="Q60" s="15" t="str">
        <f>IF([3]DealFlowGlobal!Q66 = 0, "", [3]DealFlowGlobal!Q66)</f>
        <v/>
      </c>
      <c r="R60" s="15" t="str">
        <f>IF([3]DealFlowGlobal!R66 = 0, "", [3]DealFlowGlobal!R66)</f>
        <v/>
      </c>
      <c r="S60" s="15" t="str">
        <f>IF([3]DealFlowGlobal!S66 = 0, "", [3]DealFlowGlobal!S66)</f>
        <v/>
      </c>
      <c r="T60" s="15" t="str">
        <f>IF([3]DealFlowGlobal!T66 = 0, "", [3]DealFlowGlobal!T66)</f>
        <v/>
      </c>
      <c r="U60" s="15" t="str">
        <f>IF([3]DealFlowGlobal!U66 = 0, "", [3]DealFlowGlobal!U66)</f>
        <v/>
      </c>
      <c r="V60" s="15" t="str">
        <f>IF([3]DealFlowGlobal!V66 = 0, "", [3]DealFlowGlobal!V66)</f>
        <v/>
      </c>
      <c r="W60" s="15" t="str">
        <f>IF([3]DealFlowGlobal!W66 = 0, "", [3]DealFlowGlobal!W66)</f>
        <v/>
      </c>
      <c r="X60" s="15" t="str">
        <f>IF([3]DealFlowGlobal!X66 = 0, "", [3]DealFlowGlobal!X66)</f>
        <v/>
      </c>
      <c r="Y60" s="15" t="str">
        <f>IF([3]DealFlowGlobal!Y66 = 0, "", [3]DealFlowGlobal!Y66)</f>
        <v/>
      </c>
    </row>
    <row r="61" spans="1:25" x14ac:dyDescent="0.25">
      <c r="A61" s="15" t="str">
        <f>IF([3]DealFlowGlobal!A67 = 0, "", [3]DealFlowGlobal!A67)</f>
        <v/>
      </c>
      <c r="B61" s="15" t="str">
        <f>IF([3]DealFlowGlobal!B67 = 0, "", [3]DealFlowGlobal!B67)</f>
        <v/>
      </c>
      <c r="C61" s="15" t="str">
        <f>IF([3]DealFlowGlobal!C67 = 0, "", [3]DealFlowGlobal!C67)</f>
        <v/>
      </c>
      <c r="D61" s="15" t="str">
        <f>IF([3]DealFlowGlobal!D67 = 0, "", [3]DealFlowGlobal!D67)</f>
        <v/>
      </c>
      <c r="E61" s="15" t="str">
        <f>IF([3]DealFlowGlobal!E67 = 0, "", [3]DealFlowGlobal!E67)</f>
        <v/>
      </c>
      <c r="F61" s="15" t="str">
        <f>IF([3]DealFlowGlobal!F67 = 0, "", [3]DealFlowGlobal!F67)</f>
        <v/>
      </c>
      <c r="G61" s="16" t="str">
        <f>IF([3]DealFlowGlobal!G67 = 0, "", [3]DealFlowGlobal!G67)</f>
        <v/>
      </c>
      <c r="H61" s="16" t="str">
        <f>IF([3]DealFlowGlobal!H67 = 0, "", [3]DealFlowGlobal!H67)</f>
        <v/>
      </c>
      <c r="I61" s="15" t="str">
        <f>IF([3]DealFlowGlobal!I67 = 0, "", [3]DealFlowGlobal!I67)</f>
        <v/>
      </c>
      <c r="J61" s="15" t="str">
        <f>IF([3]DealFlowGlobal!J67 = 0, "", [3]DealFlowGlobal!J67)</f>
        <v/>
      </c>
      <c r="K61" s="15" t="str">
        <f>IF([3]DealFlowGlobal!K67 = 0, "", [3]DealFlowGlobal!K67)</f>
        <v/>
      </c>
      <c r="L61" s="15" t="str">
        <f>IF([3]DealFlowGlobal!L67 = 0, "", [3]DealFlowGlobal!L67)</f>
        <v/>
      </c>
      <c r="M61" s="15" t="str">
        <f>IF([3]DealFlowGlobal!M67 = 0, "", [3]DealFlowGlobal!M67)</f>
        <v/>
      </c>
      <c r="N61" s="15" t="str">
        <f>IF([3]DealFlowGlobal!N67 = 0, "", [3]DealFlowGlobal!N67)</f>
        <v/>
      </c>
      <c r="O61" s="15" t="str">
        <f>IF([3]DealFlowGlobal!O67 = 0, "", [3]DealFlowGlobal!O67)</f>
        <v/>
      </c>
      <c r="P61" s="15" t="str">
        <f>IF([3]DealFlowGlobal!P67 = 0, "", [3]DealFlowGlobal!P67)</f>
        <v/>
      </c>
      <c r="Q61" s="15" t="str">
        <f>IF([3]DealFlowGlobal!Q67 = 0, "", [3]DealFlowGlobal!Q67)</f>
        <v/>
      </c>
      <c r="R61" s="15" t="str">
        <f>IF([3]DealFlowGlobal!R67 = 0, "", [3]DealFlowGlobal!R67)</f>
        <v/>
      </c>
      <c r="S61" s="15" t="str">
        <f>IF([3]DealFlowGlobal!S67 = 0, "", [3]DealFlowGlobal!S67)</f>
        <v/>
      </c>
      <c r="T61" s="15" t="str">
        <f>IF([3]DealFlowGlobal!T67 = 0, "", [3]DealFlowGlobal!T67)</f>
        <v/>
      </c>
      <c r="U61" s="15" t="str">
        <f>IF([3]DealFlowGlobal!U67 = 0, "", [3]DealFlowGlobal!U67)</f>
        <v/>
      </c>
      <c r="V61" s="15" t="str">
        <f>IF([3]DealFlowGlobal!V67 = 0, "", [3]DealFlowGlobal!V67)</f>
        <v/>
      </c>
      <c r="W61" s="15" t="str">
        <f>IF([3]DealFlowGlobal!W67 = 0, "", [3]DealFlowGlobal!W67)</f>
        <v/>
      </c>
      <c r="X61" s="15" t="str">
        <f>IF([3]DealFlowGlobal!X67 = 0, "", [3]DealFlowGlobal!X67)</f>
        <v/>
      </c>
      <c r="Y61" s="15" t="str">
        <f>IF([3]DealFlowGlobal!Y67 = 0, "", [3]DealFlowGlobal!Y67)</f>
        <v/>
      </c>
    </row>
    <row r="62" spans="1:25" x14ac:dyDescent="0.25">
      <c r="A62" s="15" t="str">
        <f>IF([3]DealFlowGlobal!A68 = 0, "", [3]DealFlowGlobal!A68)</f>
        <v/>
      </c>
      <c r="B62" s="15" t="str">
        <f>IF([3]DealFlowGlobal!B68 = 0, "", [3]DealFlowGlobal!B68)</f>
        <v/>
      </c>
      <c r="C62" s="15" t="str">
        <f>IF([3]DealFlowGlobal!C68 = 0, "", [3]DealFlowGlobal!C68)</f>
        <v/>
      </c>
      <c r="D62" s="15" t="str">
        <f>IF([3]DealFlowGlobal!D68 = 0, "", [3]DealFlowGlobal!D68)</f>
        <v/>
      </c>
      <c r="E62" s="15" t="str">
        <f>IF([3]DealFlowGlobal!E68 = 0, "", [3]DealFlowGlobal!E68)</f>
        <v/>
      </c>
      <c r="F62" s="15" t="str">
        <f>IF([3]DealFlowGlobal!F68 = 0, "", [3]DealFlowGlobal!F68)</f>
        <v/>
      </c>
      <c r="G62" s="16" t="str">
        <f>IF([3]DealFlowGlobal!G68 = 0, "", [3]DealFlowGlobal!G68)</f>
        <v/>
      </c>
      <c r="H62" s="16" t="str">
        <f>IF([3]DealFlowGlobal!H68 = 0, "", [3]DealFlowGlobal!H68)</f>
        <v/>
      </c>
      <c r="I62" s="15" t="str">
        <f>IF([3]DealFlowGlobal!I68 = 0, "", [3]DealFlowGlobal!I68)</f>
        <v/>
      </c>
      <c r="J62" s="15" t="str">
        <f>IF([3]DealFlowGlobal!J68 = 0, "", [3]DealFlowGlobal!J68)</f>
        <v/>
      </c>
      <c r="K62" s="15" t="str">
        <f>IF([3]DealFlowGlobal!K68 = 0, "", [3]DealFlowGlobal!K68)</f>
        <v/>
      </c>
      <c r="L62" s="15" t="str">
        <f>IF([3]DealFlowGlobal!L68 = 0, "", [3]DealFlowGlobal!L68)</f>
        <v/>
      </c>
      <c r="M62" s="15" t="str">
        <f>IF([3]DealFlowGlobal!M68 = 0, "", [3]DealFlowGlobal!M68)</f>
        <v/>
      </c>
      <c r="N62" s="15" t="str">
        <f>IF([3]DealFlowGlobal!N68 = 0, "", [3]DealFlowGlobal!N68)</f>
        <v/>
      </c>
      <c r="O62" s="15" t="str">
        <f>IF([3]DealFlowGlobal!O68 = 0, "", [3]DealFlowGlobal!O68)</f>
        <v/>
      </c>
      <c r="P62" s="15" t="str">
        <f>IF([3]DealFlowGlobal!P68 = 0, "", [3]DealFlowGlobal!P68)</f>
        <v/>
      </c>
      <c r="Q62" s="15" t="str">
        <f>IF([3]DealFlowGlobal!Q68 = 0, "", [3]DealFlowGlobal!Q68)</f>
        <v/>
      </c>
      <c r="R62" s="15" t="str">
        <f>IF([3]DealFlowGlobal!R68 = 0, "", [3]DealFlowGlobal!R68)</f>
        <v/>
      </c>
      <c r="S62" s="15" t="str">
        <f>IF([3]DealFlowGlobal!S68 = 0, "", [3]DealFlowGlobal!S68)</f>
        <v/>
      </c>
      <c r="T62" s="15" t="str">
        <f>IF([3]DealFlowGlobal!T68 = 0, "", [3]DealFlowGlobal!T68)</f>
        <v/>
      </c>
      <c r="U62" s="15" t="str">
        <f>IF([3]DealFlowGlobal!U68 = 0, "", [3]DealFlowGlobal!U68)</f>
        <v/>
      </c>
      <c r="V62" s="15" t="str">
        <f>IF([3]DealFlowGlobal!V68 = 0, "", [3]DealFlowGlobal!V68)</f>
        <v/>
      </c>
      <c r="W62" s="15" t="str">
        <f>IF([3]DealFlowGlobal!W68 = 0, "", [3]DealFlowGlobal!W68)</f>
        <v/>
      </c>
      <c r="X62" s="15" t="str">
        <f>IF([3]DealFlowGlobal!X68 = 0, "", [3]DealFlowGlobal!X68)</f>
        <v/>
      </c>
      <c r="Y62" s="15" t="str">
        <f>IF([3]DealFlowGlobal!Y68 = 0, "", [3]DealFlowGlobal!Y68)</f>
        <v/>
      </c>
    </row>
    <row r="63" spans="1:25" x14ac:dyDescent="0.25">
      <c r="A63" s="15" t="str">
        <f>IF([3]DealFlowGlobal!A69 = 0, "", [3]DealFlowGlobal!A69)</f>
        <v/>
      </c>
      <c r="B63" s="15" t="str">
        <f>IF([3]DealFlowGlobal!B69 = 0, "", [3]DealFlowGlobal!B69)</f>
        <v/>
      </c>
      <c r="C63" s="15" t="str">
        <f>IF([3]DealFlowGlobal!C69 = 0, "", [3]DealFlowGlobal!C69)</f>
        <v/>
      </c>
      <c r="D63" s="15" t="str">
        <f>IF([3]DealFlowGlobal!D69 = 0, "", [3]DealFlowGlobal!D69)</f>
        <v/>
      </c>
      <c r="E63" s="15" t="str">
        <f>IF([3]DealFlowGlobal!E69 = 0, "", [3]DealFlowGlobal!E69)</f>
        <v/>
      </c>
      <c r="F63" s="15" t="str">
        <f>IF([3]DealFlowGlobal!F69 = 0, "", [3]DealFlowGlobal!F69)</f>
        <v/>
      </c>
      <c r="G63" s="16" t="str">
        <f>IF([3]DealFlowGlobal!G69 = 0, "", [3]DealFlowGlobal!G69)</f>
        <v/>
      </c>
      <c r="H63" s="16" t="str">
        <f>IF([3]DealFlowGlobal!H69 = 0, "", [3]DealFlowGlobal!H69)</f>
        <v/>
      </c>
      <c r="I63" s="15" t="str">
        <f>IF([3]DealFlowGlobal!I69 = 0, "", [3]DealFlowGlobal!I69)</f>
        <v/>
      </c>
      <c r="J63" s="15" t="str">
        <f>IF([3]DealFlowGlobal!J69 = 0, "", [3]DealFlowGlobal!J69)</f>
        <v/>
      </c>
      <c r="K63" s="15" t="str">
        <f>IF([3]DealFlowGlobal!K69 = 0, "", [3]DealFlowGlobal!K69)</f>
        <v/>
      </c>
      <c r="L63" s="15" t="str">
        <f>IF([3]DealFlowGlobal!L69 = 0, "", [3]DealFlowGlobal!L69)</f>
        <v/>
      </c>
      <c r="M63" s="15" t="str">
        <f>IF([3]DealFlowGlobal!M69 = 0, "", [3]DealFlowGlobal!M69)</f>
        <v/>
      </c>
      <c r="N63" s="15" t="str">
        <f>IF([3]DealFlowGlobal!N69 = 0, "", [3]DealFlowGlobal!N69)</f>
        <v/>
      </c>
      <c r="O63" s="15" t="str">
        <f>IF([3]DealFlowGlobal!O69 = 0, "", [3]DealFlowGlobal!O69)</f>
        <v/>
      </c>
      <c r="P63" s="15" t="str">
        <f>IF([3]DealFlowGlobal!P69 = 0, "", [3]DealFlowGlobal!P69)</f>
        <v/>
      </c>
      <c r="Q63" s="15" t="str">
        <f>IF([3]DealFlowGlobal!Q69 = 0, "", [3]DealFlowGlobal!Q69)</f>
        <v/>
      </c>
      <c r="R63" s="15" t="str">
        <f>IF([3]DealFlowGlobal!R69 = 0, "", [3]DealFlowGlobal!R69)</f>
        <v/>
      </c>
      <c r="S63" s="15" t="str">
        <f>IF([3]DealFlowGlobal!S69 = 0, "", [3]DealFlowGlobal!S69)</f>
        <v/>
      </c>
      <c r="T63" s="15" t="str">
        <f>IF([3]DealFlowGlobal!T69 = 0, "", [3]DealFlowGlobal!T69)</f>
        <v/>
      </c>
      <c r="U63" s="15" t="str">
        <f>IF([3]DealFlowGlobal!U69 = 0, "", [3]DealFlowGlobal!U69)</f>
        <v/>
      </c>
      <c r="V63" s="15" t="str">
        <f>IF([3]DealFlowGlobal!V69 = 0, "", [3]DealFlowGlobal!V69)</f>
        <v/>
      </c>
      <c r="W63" s="15" t="str">
        <f>IF([3]DealFlowGlobal!W69 = 0, "", [3]DealFlowGlobal!W69)</f>
        <v/>
      </c>
      <c r="X63" s="15" t="str">
        <f>IF([3]DealFlowGlobal!X69 = 0, "", [3]DealFlowGlobal!X69)</f>
        <v/>
      </c>
      <c r="Y63" s="15" t="str">
        <f>IF([3]DealFlowGlobal!Y69 = 0, "", [3]DealFlowGlobal!Y69)</f>
        <v/>
      </c>
    </row>
    <row r="64" spans="1:25" x14ac:dyDescent="0.25">
      <c r="A64" s="15" t="str">
        <f>IF([3]DealFlowGlobal!A70 = 0, "", [3]DealFlowGlobal!A70)</f>
        <v/>
      </c>
      <c r="B64" s="15" t="str">
        <f>IF([3]DealFlowGlobal!B70 = 0, "", [3]DealFlowGlobal!B70)</f>
        <v/>
      </c>
      <c r="C64" s="15" t="str">
        <f>IF([3]DealFlowGlobal!C70 = 0, "", [3]DealFlowGlobal!C70)</f>
        <v/>
      </c>
      <c r="D64" s="15" t="str">
        <f>IF([3]DealFlowGlobal!D70 = 0, "", [3]DealFlowGlobal!D70)</f>
        <v/>
      </c>
      <c r="E64" s="15" t="str">
        <f>IF([3]DealFlowGlobal!E70 = 0, "", [3]DealFlowGlobal!E70)</f>
        <v/>
      </c>
      <c r="F64" s="15" t="str">
        <f>IF([3]DealFlowGlobal!F70 = 0, "", [3]DealFlowGlobal!F70)</f>
        <v/>
      </c>
      <c r="G64" s="16" t="str">
        <f>IF([3]DealFlowGlobal!G70 = 0, "", [3]DealFlowGlobal!G70)</f>
        <v/>
      </c>
      <c r="H64" s="16" t="str">
        <f>IF([3]DealFlowGlobal!H70 = 0, "", [3]DealFlowGlobal!H70)</f>
        <v/>
      </c>
      <c r="I64" s="15" t="str">
        <f>IF([3]DealFlowGlobal!I70 = 0, "", [3]DealFlowGlobal!I70)</f>
        <v/>
      </c>
      <c r="J64" s="15" t="str">
        <f>IF([3]DealFlowGlobal!J70 = 0, "", [3]DealFlowGlobal!J70)</f>
        <v/>
      </c>
      <c r="K64" s="15" t="str">
        <f>IF([3]DealFlowGlobal!K70 = 0, "", [3]DealFlowGlobal!K70)</f>
        <v/>
      </c>
      <c r="L64" s="15" t="str">
        <f>IF([3]DealFlowGlobal!L70 = 0, "", [3]DealFlowGlobal!L70)</f>
        <v/>
      </c>
      <c r="M64" s="15" t="str">
        <f>IF([3]DealFlowGlobal!M70 = 0, "", [3]DealFlowGlobal!M70)</f>
        <v/>
      </c>
      <c r="N64" s="15" t="str">
        <f>IF([3]DealFlowGlobal!N70 = 0, "", [3]DealFlowGlobal!N70)</f>
        <v/>
      </c>
      <c r="O64" s="15" t="str">
        <f>IF([3]DealFlowGlobal!O70 = 0, "", [3]DealFlowGlobal!O70)</f>
        <v/>
      </c>
      <c r="P64" s="15" t="str">
        <f>IF([3]DealFlowGlobal!P70 = 0, "", [3]DealFlowGlobal!P70)</f>
        <v/>
      </c>
      <c r="Q64" s="15" t="str">
        <f>IF([3]DealFlowGlobal!Q70 = 0, "", [3]DealFlowGlobal!Q70)</f>
        <v/>
      </c>
      <c r="R64" s="15" t="str">
        <f>IF([3]DealFlowGlobal!R70 = 0, "", [3]DealFlowGlobal!R70)</f>
        <v/>
      </c>
      <c r="S64" s="15" t="str">
        <f>IF([3]DealFlowGlobal!S70 = 0, "", [3]DealFlowGlobal!S70)</f>
        <v/>
      </c>
      <c r="T64" s="15" t="str">
        <f>IF([3]DealFlowGlobal!T70 = 0, "", [3]DealFlowGlobal!T70)</f>
        <v/>
      </c>
      <c r="U64" s="15" t="str">
        <f>IF([3]DealFlowGlobal!U70 = 0, "", [3]DealFlowGlobal!U70)</f>
        <v/>
      </c>
      <c r="V64" s="15" t="str">
        <f>IF([3]DealFlowGlobal!V70 = 0, "", [3]DealFlowGlobal!V70)</f>
        <v/>
      </c>
      <c r="W64" s="15" t="str">
        <f>IF([3]DealFlowGlobal!W70 = 0, "", [3]DealFlowGlobal!W70)</f>
        <v/>
      </c>
      <c r="X64" s="15" t="str">
        <f>IF([3]DealFlowGlobal!X70 = 0, "", [3]DealFlowGlobal!X70)</f>
        <v/>
      </c>
      <c r="Y64" s="15" t="str">
        <f>IF([3]DealFlowGlobal!Y70 = 0, "", [3]DealFlowGlobal!Y70)</f>
        <v/>
      </c>
    </row>
    <row r="65" spans="1:25" x14ac:dyDescent="0.25">
      <c r="A65" s="15" t="str">
        <f>IF([3]DealFlowGlobal!A71 = 0, "", [3]DealFlowGlobal!A71)</f>
        <v/>
      </c>
      <c r="B65" s="15" t="str">
        <f>IF([3]DealFlowGlobal!B71 = 0, "", [3]DealFlowGlobal!B71)</f>
        <v/>
      </c>
      <c r="C65" s="15" t="str">
        <f>IF([3]DealFlowGlobal!C71 = 0, "", [3]DealFlowGlobal!C71)</f>
        <v/>
      </c>
      <c r="D65" s="15" t="str">
        <f>IF([3]DealFlowGlobal!D71 = 0, "", [3]DealFlowGlobal!D71)</f>
        <v/>
      </c>
      <c r="E65" s="15" t="str">
        <f>IF([3]DealFlowGlobal!E71 = 0, "", [3]DealFlowGlobal!E71)</f>
        <v/>
      </c>
      <c r="F65" s="15" t="str">
        <f>IF([3]DealFlowGlobal!F71 = 0, "", [3]DealFlowGlobal!F71)</f>
        <v/>
      </c>
      <c r="G65" s="16" t="str">
        <f>IF([3]DealFlowGlobal!G71 = 0, "", [3]DealFlowGlobal!G71)</f>
        <v/>
      </c>
      <c r="H65" s="16" t="str">
        <f>IF([3]DealFlowGlobal!H71 = 0, "", [3]DealFlowGlobal!H71)</f>
        <v/>
      </c>
      <c r="I65" s="15" t="str">
        <f>IF([3]DealFlowGlobal!I71 = 0, "", [3]DealFlowGlobal!I71)</f>
        <v/>
      </c>
      <c r="J65" s="15" t="str">
        <f>IF([3]DealFlowGlobal!J71 = 0, "", [3]DealFlowGlobal!J71)</f>
        <v/>
      </c>
      <c r="K65" s="15" t="str">
        <f>IF([3]DealFlowGlobal!K71 = 0, "", [3]DealFlowGlobal!K71)</f>
        <v/>
      </c>
      <c r="L65" s="15" t="str">
        <f>IF([3]DealFlowGlobal!L71 = 0, "", [3]DealFlowGlobal!L71)</f>
        <v/>
      </c>
      <c r="M65" s="15" t="str">
        <f>IF([3]DealFlowGlobal!M71 = 0, "", [3]DealFlowGlobal!M71)</f>
        <v/>
      </c>
      <c r="N65" s="15" t="str">
        <f>IF([3]DealFlowGlobal!N71 = 0, "", [3]DealFlowGlobal!N71)</f>
        <v/>
      </c>
      <c r="O65" s="15" t="str">
        <f>IF([3]DealFlowGlobal!O71 = 0, "", [3]DealFlowGlobal!O71)</f>
        <v/>
      </c>
      <c r="P65" s="15" t="str">
        <f>IF([3]DealFlowGlobal!P71 = 0, "", [3]DealFlowGlobal!P71)</f>
        <v/>
      </c>
      <c r="Q65" s="15" t="str">
        <f>IF([3]DealFlowGlobal!Q71 = 0, "", [3]DealFlowGlobal!Q71)</f>
        <v/>
      </c>
      <c r="R65" s="15" t="str">
        <f>IF([3]DealFlowGlobal!R71 = 0, "", [3]DealFlowGlobal!R71)</f>
        <v/>
      </c>
      <c r="S65" s="15" t="str">
        <f>IF([3]DealFlowGlobal!S71 = 0, "", [3]DealFlowGlobal!S71)</f>
        <v/>
      </c>
      <c r="T65" s="15" t="str">
        <f>IF([3]DealFlowGlobal!T71 = 0, "", [3]DealFlowGlobal!T71)</f>
        <v/>
      </c>
      <c r="U65" s="15" t="str">
        <f>IF([3]DealFlowGlobal!U71 = 0, "", [3]DealFlowGlobal!U71)</f>
        <v/>
      </c>
      <c r="V65" s="15" t="str">
        <f>IF([3]DealFlowGlobal!V71 = 0, "", [3]DealFlowGlobal!V71)</f>
        <v/>
      </c>
      <c r="W65" s="15" t="str">
        <f>IF([3]DealFlowGlobal!W71 = 0, "", [3]DealFlowGlobal!W71)</f>
        <v/>
      </c>
      <c r="X65" s="15" t="str">
        <f>IF([3]DealFlowGlobal!X71 = 0, "", [3]DealFlowGlobal!X71)</f>
        <v/>
      </c>
      <c r="Y65" s="15" t="str">
        <f>IF([3]DealFlowGlobal!Y71 = 0, "", [3]DealFlowGlobal!Y71)</f>
        <v/>
      </c>
    </row>
    <row r="66" spans="1:25" x14ac:dyDescent="0.25">
      <c r="A66" s="15" t="str">
        <f>IF([3]DealFlowGlobal!A72 = 0, "", [3]DealFlowGlobal!A72)</f>
        <v/>
      </c>
      <c r="B66" s="15" t="str">
        <f>IF([3]DealFlowGlobal!B72 = 0, "", [3]DealFlowGlobal!B72)</f>
        <v/>
      </c>
      <c r="C66" s="15" t="str">
        <f>IF([3]DealFlowGlobal!C72 = 0, "", [3]DealFlowGlobal!C72)</f>
        <v/>
      </c>
      <c r="D66" s="15" t="str">
        <f>IF([3]DealFlowGlobal!D72 = 0, "", [3]DealFlowGlobal!D72)</f>
        <v/>
      </c>
      <c r="E66" s="15" t="str">
        <f>IF([3]DealFlowGlobal!E72 = 0, "", [3]DealFlowGlobal!E72)</f>
        <v/>
      </c>
      <c r="F66" s="15" t="str">
        <f>IF([3]DealFlowGlobal!F72 = 0, "", [3]DealFlowGlobal!F72)</f>
        <v/>
      </c>
      <c r="G66" s="16" t="str">
        <f>IF([3]DealFlowGlobal!G72 = 0, "", [3]DealFlowGlobal!G72)</f>
        <v/>
      </c>
      <c r="H66" s="16" t="str">
        <f>IF([3]DealFlowGlobal!H72 = 0, "", [3]DealFlowGlobal!H72)</f>
        <v/>
      </c>
      <c r="I66" s="15" t="str">
        <f>IF([3]DealFlowGlobal!I72 = 0, "", [3]DealFlowGlobal!I72)</f>
        <v/>
      </c>
      <c r="J66" s="15" t="str">
        <f>IF([3]DealFlowGlobal!J72 = 0, "", [3]DealFlowGlobal!J72)</f>
        <v/>
      </c>
      <c r="K66" s="15" t="str">
        <f>IF([3]DealFlowGlobal!K72 = 0, "", [3]DealFlowGlobal!K72)</f>
        <v/>
      </c>
      <c r="L66" s="15" t="str">
        <f>IF([3]DealFlowGlobal!L72 = 0, "", [3]DealFlowGlobal!L72)</f>
        <v/>
      </c>
      <c r="M66" s="15" t="str">
        <f>IF([3]DealFlowGlobal!M72 = 0, "", [3]DealFlowGlobal!M72)</f>
        <v/>
      </c>
      <c r="N66" s="15" t="str">
        <f>IF([3]DealFlowGlobal!N72 = 0, "", [3]DealFlowGlobal!N72)</f>
        <v/>
      </c>
      <c r="O66" s="15" t="str">
        <f>IF([3]DealFlowGlobal!O72 = 0, "", [3]DealFlowGlobal!O72)</f>
        <v/>
      </c>
      <c r="P66" s="15" t="str">
        <f>IF([3]DealFlowGlobal!P72 = 0, "", [3]DealFlowGlobal!P72)</f>
        <v/>
      </c>
      <c r="Q66" s="15" t="str">
        <f>IF([3]DealFlowGlobal!Q72 = 0, "", [3]DealFlowGlobal!Q72)</f>
        <v/>
      </c>
      <c r="R66" s="15" t="str">
        <f>IF([3]DealFlowGlobal!R72 = 0, "", [3]DealFlowGlobal!R72)</f>
        <v/>
      </c>
      <c r="S66" s="15" t="str">
        <f>IF([3]DealFlowGlobal!S72 = 0, "", [3]DealFlowGlobal!S72)</f>
        <v/>
      </c>
      <c r="T66" s="15" t="str">
        <f>IF([3]DealFlowGlobal!T72 = 0, "", [3]DealFlowGlobal!T72)</f>
        <v/>
      </c>
      <c r="U66" s="15" t="str">
        <f>IF([3]DealFlowGlobal!U72 = 0, "", [3]DealFlowGlobal!U72)</f>
        <v/>
      </c>
      <c r="V66" s="15" t="str">
        <f>IF([3]DealFlowGlobal!V72 = 0, "", [3]DealFlowGlobal!V72)</f>
        <v/>
      </c>
      <c r="W66" s="15" t="str">
        <f>IF([3]DealFlowGlobal!W72 = 0, "", [3]DealFlowGlobal!W72)</f>
        <v/>
      </c>
      <c r="X66" s="15" t="str">
        <f>IF([3]DealFlowGlobal!X72 = 0, "", [3]DealFlowGlobal!X72)</f>
        <v/>
      </c>
      <c r="Y66" s="15" t="str">
        <f>IF([3]DealFlowGlobal!Y72 = 0, "", [3]DealFlowGlobal!Y72)</f>
        <v/>
      </c>
    </row>
    <row r="67" spans="1:25" x14ac:dyDescent="0.25">
      <c r="A67" s="15" t="str">
        <f>IF([3]DealFlowGlobal!A73 = 0, "", [3]DealFlowGlobal!A73)</f>
        <v/>
      </c>
      <c r="B67" s="15" t="str">
        <f>IF([3]DealFlowGlobal!B73 = 0, "", [3]DealFlowGlobal!B73)</f>
        <v/>
      </c>
      <c r="C67" s="15" t="str">
        <f>IF([3]DealFlowGlobal!C73 = 0, "", [3]DealFlowGlobal!C73)</f>
        <v/>
      </c>
      <c r="D67" s="15" t="str">
        <f>IF([3]DealFlowGlobal!D73 = 0, "", [3]DealFlowGlobal!D73)</f>
        <v/>
      </c>
      <c r="E67" s="15" t="str">
        <f>IF([3]DealFlowGlobal!E73 = 0, "", [3]DealFlowGlobal!E73)</f>
        <v/>
      </c>
      <c r="F67" s="15" t="str">
        <f>IF([3]DealFlowGlobal!F73 = 0, "", [3]DealFlowGlobal!F73)</f>
        <v/>
      </c>
      <c r="G67" s="16" t="str">
        <f>IF([3]DealFlowGlobal!G73 = 0, "", [3]DealFlowGlobal!G73)</f>
        <v/>
      </c>
      <c r="H67" s="16" t="str">
        <f>IF([3]DealFlowGlobal!H73 = 0, "", [3]DealFlowGlobal!H73)</f>
        <v/>
      </c>
      <c r="I67" s="15" t="str">
        <f>IF([3]DealFlowGlobal!I73 = 0, "", [3]DealFlowGlobal!I73)</f>
        <v/>
      </c>
      <c r="J67" s="15" t="str">
        <f>IF([3]DealFlowGlobal!J73 = 0, "", [3]DealFlowGlobal!J73)</f>
        <v/>
      </c>
      <c r="K67" s="15" t="str">
        <f>IF([3]DealFlowGlobal!K73 = 0, "", [3]DealFlowGlobal!K73)</f>
        <v/>
      </c>
      <c r="L67" s="15" t="str">
        <f>IF([3]DealFlowGlobal!L73 = 0, "", [3]DealFlowGlobal!L73)</f>
        <v/>
      </c>
      <c r="M67" s="15" t="str">
        <f>IF([3]DealFlowGlobal!M73 = 0, "", [3]DealFlowGlobal!M73)</f>
        <v/>
      </c>
      <c r="N67" s="15" t="str">
        <f>IF([3]DealFlowGlobal!N73 = 0, "", [3]DealFlowGlobal!N73)</f>
        <v/>
      </c>
      <c r="O67" s="15" t="str">
        <f>IF([3]DealFlowGlobal!O73 = 0, "", [3]DealFlowGlobal!O73)</f>
        <v/>
      </c>
      <c r="P67" s="15" t="str">
        <f>IF([3]DealFlowGlobal!P73 = 0, "", [3]DealFlowGlobal!P73)</f>
        <v/>
      </c>
      <c r="Q67" s="15" t="str">
        <f>IF([3]DealFlowGlobal!Q73 = 0, "", [3]DealFlowGlobal!Q73)</f>
        <v/>
      </c>
      <c r="R67" s="15" t="str">
        <f>IF([3]DealFlowGlobal!R73 = 0, "", [3]DealFlowGlobal!R73)</f>
        <v/>
      </c>
      <c r="S67" s="15" t="str">
        <f>IF([3]DealFlowGlobal!S73 = 0, "", [3]DealFlowGlobal!S73)</f>
        <v/>
      </c>
      <c r="T67" s="15" t="str">
        <f>IF([3]DealFlowGlobal!T73 = 0, "", [3]DealFlowGlobal!T73)</f>
        <v/>
      </c>
      <c r="U67" s="15" t="str">
        <f>IF([3]DealFlowGlobal!U73 = 0, "", [3]DealFlowGlobal!U73)</f>
        <v/>
      </c>
      <c r="V67" s="15" t="str">
        <f>IF([3]DealFlowGlobal!V73 = 0, "", [3]DealFlowGlobal!V73)</f>
        <v/>
      </c>
      <c r="W67" s="15" t="str">
        <f>IF([3]DealFlowGlobal!W73 = 0, "", [3]DealFlowGlobal!W73)</f>
        <v/>
      </c>
      <c r="X67" s="15" t="str">
        <f>IF([3]DealFlowGlobal!X73 = 0, "", [3]DealFlowGlobal!X73)</f>
        <v/>
      </c>
      <c r="Y67" s="15" t="str">
        <f>IF([3]DealFlowGlobal!Y73 = 0, "", [3]DealFlowGlobal!Y73)</f>
        <v/>
      </c>
    </row>
    <row r="68" spans="1:25" x14ac:dyDescent="0.25">
      <c r="A68" s="15" t="str">
        <f>IF([3]DealFlowGlobal!A74 = 0, "", [3]DealFlowGlobal!A74)</f>
        <v/>
      </c>
      <c r="B68" s="15" t="str">
        <f>IF([3]DealFlowGlobal!B74 = 0, "", [3]DealFlowGlobal!B74)</f>
        <v/>
      </c>
      <c r="C68" s="15" t="str">
        <f>IF([3]DealFlowGlobal!C74 = 0, "", [3]DealFlowGlobal!C74)</f>
        <v/>
      </c>
      <c r="D68" s="15" t="str">
        <f>IF([3]DealFlowGlobal!D74 = 0, "", [3]DealFlowGlobal!D74)</f>
        <v/>
      </c>
      <c r="E68" s="15" t="str">
        <f>IF([3]DealFlowGlobal!E74 = 0, "", [3]DealFlowGlobal!E74)</f>
        <v/>
      </c>
      <c r="F68" s="15" t="str">
        <f>IF([3]DealFlowGlobal!F74 = 0, "", [3]DealFlowGlobal!F74)</f>
        <v/>
      </c>
      <c r="G68" s="16" t="str">
        <f>IF([3]DealFlowGlobal!G74 = 0, "", [3]DealFlowGlobal!G74)</f>
        <v/>
      </c>
      <c r="H68" s="16" t="str">
        <f>IF([3]DealFlowGlobal!H74 = 0, "", [3]DealFlowGlobal!H74)</f>
        <v/>
      </c>
      <c r="I68" s="15" t="str">
        <f>IF([3]DealFlowGlobal!I74 = 0, "", [3]DealFlowGlobal!I74)</f>
        <v/>
      </c>
      <c r="J68" s="15" t="str">
        <f>IF([3]DealFlowGlobal!J74 = 0, "", [3]DealFlowGlobal!J74)</f>
        <v/>
      </c>
      <c r="K68" s="15" t="str">
        <f>IF([3]DealFlowGlobal!K74 = 0, "", [3]DealFlowGlobal!K74)</f>
        <v/>
      </c>
      <c r="L68" s="15" t="str">
        <f>IF([3]DealFlowGlobal!L74 = 0, "", [3]DealFlowGlobal!L74)</f>
        <v/>
      </c>
      <c r="M68" s="15" t="str">
        <f>IF([3]DealFlowGlobal!M74 = 0, "", [3]DealFlowGlobal!M74)</f>
        <v/>
      </c>
      <c r="N68" s="15" t="str">
        <f>IF([3]DealFlowGlobal!N74 = 0, "", [3]DealFlowGlobal!N74)</f>
        <v/>
      </c>
      <c r="O68" s="15" t="str">
        <f>IF([3]DealFlowGlobal!O74 = 0, "", [3]DealFlowGlobal!O74)</f>
        <v/>
      </c>
      <c r="P68" s="15" t="str">
        <f>IF([3]DealFlowGlobal!P74 = 0, "", [3]DealFlowGlobal!P74)</f>
        <v/>
      </c>
      <c r="Q68" s="15" t="str">
        <f>IF([3]DealFlowGlobal!Q74 = 0, "", [3]DealFlowGlobal!Q74)</f>
        <v/>
      </c>
      <c r="R68" s="15" t="str">
        <f>IF([3]DealFlowGlobal!R74 = 0, "", [3]DealFlowGlobal!R74)</f>
        <v/>
      </c>
      <c r="S68" s="15" t="str">
        <f>IF([3]DealFlowGlobal!S74 = 0, "", [3]DealFlowGlobal!S74)</f>
        <v/>
      </c>
      <c r="T68" s="15" t="str">
        <f>IF([3]DealFlowGlobal!T74 = 0, "", [3]DealFlowGlobal!T74)</f>
        <v/>
      </c>
      <c r="U68" s="15" t="str">
        <f>IF([3]DealFlowGlobal!U74 = 0, "", [3]DealFlowGlobal!U74)</f>
        <v/>
      </c>
      <c r="V68" s="15" t="str">
        <f>IF([3]DealFlowGlobal!V74 = 0, "", [3]DealFlowGlobal!V74)</f>
        <v/>
      </c>
      <c r="W68" s="15" t="str">
        <f>IF([3]DealFlowGlobal!W74 = 0, "", [3]DealFlowGlobal!W74)</f>
        <v/>
      </c>
      <c r="X68" s="15" t="str">
        <f>IF([3]DealFlowGlobal!X74 = 0, "", [3]DealFlowGlobal!X74)</f>
        <v/>
      </c>
      <c r="Y68" s="15" t="str">
        <f>IF([3]DealFlowGlobal!Y74 = 0, "", [3]DealFlowGlobal!Y74)</f>
        <v/>
      </c>
    </row>
    <row r="69" spans="1:25" x14ac:dyDescent="0.25">
      <c r="A69" s="15" t="str">
        <f>IF([3]DealFlowGlobal!A75 = 0, "", [3]DealFlowGlobal!A75)</f>
        <v/>
      </c>
      <c r="B69" s="15" t="str">
        <f>IF([3]DealFlowGlobal!B75 = 0, "", [3]DealFlowGlobal!B75)</f>
        <v/>
      </c>
      <c r="C69" s="15" t="str">
        <f>IF([3]DealFlowGlobal!C75 = 0, "", [3]DealFlowGlobal!C75)</f>
        <v/>
      </c>
      <c r="D69" s="15" t="str">
        <f>IF([3]DealFlowGlobal!D75 = 0, "", [3]DealFlowGlobal!D75)</f>
        <v/>
      </c>
      <c r="E69" s="15" t="str">
        <f>IF([3]DealFlowGlobal!E75 = 0, "", [3]DealFlowGlobal!E75)</f>
        <v/>
      </c>
      <c r="F69" s="15" t="str">
        <f>IF([3]DealFlowGlobal!F75 = 0, "", [3]DealFlowGlobal!F75)</f>
        <v/>
      </c>
      <c r="G69" s="16" t="str">
        <f>IF([3]DealFlowGlobal!G75 = 0, "", [3]DealFlowGlobal!G75)</f>
        <v/>
      </c>
      <c r="H69" s="16" t="str">
        <f>IF([3]DealFlowGlobal!H75 = 0, "", [3]DealFlowGlobal!H75)</f>
        <v/>
      </c>
      <c r="I69" s="15" t="str">
        <f>IF([3]DealFlowGlobal!I75 = 0, "", [3]DealFlowGlobal!I75)</f>
        <v/>
      </c>
      <c r="J69" s="15" t="str">
        <f>IF([3]DealFlowGlobal!J75 = 0, "", [3]DealFlowGlobal!J75)</f>
        <v/>
      </c>
      <c r="K69" s="15" t="str">
        <f>IF([3]DealFlowGlobal!K75 = 0, "", [3]DealFlowGlobal!K75)</f>
        <v/>
      </c>
      <c r="L69" s="15" t="str">
        <f>IF([3]DealFlowGlobal!L75 = 0, "", [3]DealFlowGlobal!L75)</f>
        <v/>
      </c>
      <c r="M69" s="15" t="str">
        <f>IF([3]DealFlowGlobal!M75 = 0, "", [3]DealFlowGlobal!M75)</f>
        <v/>
      </c>
      <c r="N69" s="15" t="str">
        <f>IF([3]DealFlowGlobal!N75 = 0, "", [3]DealFlowGlobal!N75)</f>
        <v/>
      </c>
      <c r="O69" s="15" t="str">
        <f>IF([3]DealFlowGlobal!O75 = 0, "", [3]DealFlowGlobal!O75)</f>
        <v/>
      </c>
      <c r="P69" s="15" t="str">
        <f>IF([3]DealFlowGlobal!P75 = 0, "", [3]DealFlowGlobal!P75)</f>
        <v/>
      </c>
      <c r="Q69" s="15" t="str">
        <f>IF([3]DealFlowGlobal!Q75 = 0, "", [3]DealFlowGlobal!Q75)</f>
        <v/>
      </c>
      <c r="R69" s="15" t="str">
        <f>IF([3]DealFlowGlobal!R75 = 0, "", [3]DealFlowGlobal!R75)</f>
        <v/>
      </c>
      <c r="S69" s="15" t="str">
        <f>IF([3]DealFlowGlobal!S75 = 0, "", [3]DealFlowGlobal!S75)</f>
        <v/>
      </c>
      <c r="T69" s="15" t="str">
        <f>IF([3]DealFlowGlobal!T75 = 0, "", [3]DealFlowGlobal!T75)</f>
        <v/>
      </c>
      <c r="U69" s="15" t="str">
        <f>IF([3]DealFlowGlobal!U75 = 0, "", [3]DealFlowGlobal!U75)</f>
        <v/>
      </c>
      <c r="V69" s="15" t="str">
        <f>IF([3]DealFlowGlobal!V75 = 0, "", [3]DealFlowGlobal!V75)</f>
        <v/>
      </c>
      <c r="W69" s="15" t="str">
        <f>IF([3]DealFlowGlobal!W75 = 0, "", [3]DealFlowGlobal!W75)</f>
        <v/>
      </c>
      <c r="X69" s="15" t="str">
        <f>IF([3]DealFlowGlobal!X75 = 0, "", [3]DealFlowGlobal!X75)</f>
        <v/>
      </c>
      <c r="Y69" s="15" t="str">
        <f>IF([3]DealFlowGlobal!Y75 = 0, "", [3]DealFlowGlobal!Y75)</f>
        <v/>
      </c>
    </row>
    <row r="70" spans="1:25" x14ac:dyDescent="0.25">
      <c r="A70" s="15" t="str">
        <f>IF([3]DealFlowGlobal!A76 = 0, "", [3]DealFlowGlobal!A76)</f>
        <v/>
      </c>
      <c r="B70" s="15" t="str">
        <f>IF([3]DealFlowGlobal!B76 = 0, "", [3]DealFlowGlobal!B76)</f>
        <v/>
      </c>
      <c r="C70" s="15" t="str">
        <f>IF([3]DealFlowGlobal!C76 = 0, "", [3]DealFlowGlobal!C76)</f>
        <v/>
      </c>
      <c r="D70" s="15" t="str">
        <f>IF([3]DealFlowGlobal!D76 = 0, "", [3]DealFlowGlobal!D76)</f>
        <v/>
      </c>
      <c r="E70" s="15" t="str">
        <f>IF([3]DealFlowGlobal!E76 = 0, "", [3]DealFlowGlobal!E76)</f>
        <v/>
      </c>
      <c r="F70" s="15" t="str">
        <f>IF([3]DealFlowGlobal!F76 = 0, "", [3]DealFlowGlobal!F76)</f>
        <v/>
      </c>
      <c r="G70" s="16" t="str">
        <f>IF([3]DealFlowGlobal!G76 = 0, "", [3]DealFlowGlobal!G76)</f>
        <v/>
      </c>
      <c r="H70" s="16" t="str">
        <f>IF([3]DealFlowGlobal!H76 = 0, "", [3]DealFlowGlobal!H76)</f>
        <v/>
      </c>
      <c r="I70" s="15" t="str">
        <f>IF([3]DealFlowGlobal!I76 = 0, "", [3]DealFlowGlobal!I76)</f>
        <v/>
      </c>
      <c r="J70" s="15" t="str">
        <f>IF([3]DealFlowGlobal!J76 = 0, "", [3]DealFlowGlobal!J76)</f>
        <v/>
      </c>
      <c r="K70" s="15" t="str">
        <f>IF([3]DealFlowGlobal!K76 = 0, "", [3]DealFlowGlobal!K76)</f>
        <v/>
      </c>
      <c r="L70" s="15" t="str">
        <f>IF([3]DealFlowGlobal!L76 = 0, "", [3]DealFlowGlobal!L76)</f>
        <v/>
      </c>
      <c r="M70" s="15" t="str">
        <f>IF([3]DealFlowGlobal!M76 = 0, "", [3]DealFlowGlobal!M76)</f>
        <v/>
      </c>
      <c r="N70" s="15" t="str">
        <f>IF([3]DealFlowGlobal!N76 = 0, "", [3]DealFlowGlobal!N76)</f>
        <v/>
      </c>
      <c r="O70" s="15" t="str">
        <f>IF([3]DealFlowGlobal!O76 = 0, "", [3]DealFlowGlobal!O76)</f>
        <v/>
      </c>
      <c r="P70" s="15" t="str">
        <f>IF([3]DealFlowGlobal!P76 = 0, "", [3]DealFlowGlobal!P76)</f>
        <v/>
      </c>
      <c r="Q70" s="15" t="str">
        <f>IF([3]DealFlowGlobal!Q76 = 0, "", [3]DealFlowGlobal!Q76)</f>
        <v/>
      </c>
      <c r="R70" s="15" t="str">
        <f>IF([3]DealFlowGlobal!R76 = 0, "", [3]DealFlowGlobal!R76)</f>
        <v/>
      </c>
      <c r="S70" s="15" t="str">
        <f>IF([3]DealFlowGlobal!S76 = 0, "", [3]DealFlowGlobal!S76)</f>
        <v/>
      </c>
      <c r="T70" s="15" t="str">
        <f>IF([3]DealFlowGlobal!T76 = 0, "", [3]DealFlowGlobal!T76)</f>
        <v/>
      </c>
      <c r="U70" s="15" t="str">
        <f>IF([3]DealFlowGlobal!U76 = 0, "", [3]DealFlowGlobal!U76)</f>
        <v/>
      </c>
      <c r="V70" s="15" t="str">
        <f>IF([3]DealFlowGlobal!V76 = 0, "", [3]DealFlowGlobal!V76)</f>
        <v/>
      </c>
      <c r="W70" s="15" t="str">
        <f>IF([3]DealFlowGlobal!W76 = 0, "", [3]DealFlowGlobal!W76)</f>
        <v/>
      </c>
      <c r="X70" s="15" t="str">
        <f>IF([3]DealFlowGlobal!X76 = 0, "", [3]DealFlowGlobal!X76)</f>
        <v/>
      </c>
      <c r="Y70" s="15" t="str">
        <f>IF([3]DealFlowGlobal!Y76 = 0, "", [3]DealFlowGlobal!Y76)</f>
        <v/>
      </c>
    </row>
    <row r="71" spans="1:25" x14ac:dyDescent="0.25">
      <c r="A71" s="15" t="str">
        <f>IF([3]DealFlowGlobal!A77 = 0, "", [3]DealFlowGlobal!A77)</f>
        <v/>
      </c>
      <c r="B71" s="15" t="str">
        <f>IF([3]DealFlowGlobal!B77 = 0, "", [3]DealFlowGlobal!B77)</f>
        <v/>
      </c>
      <c r="C71" s="15" t="str">
        <f>IF([3]DealFlowGlobal!C77 = 0, "", [3]DealFlowGlobal!C77)</f>
        <v/>
      </c>
      <c r="D71" s="15" t="str">
        <f>IF([3]DealFlowGlobal!D77 = 0, "", [3]DealFlowGlobal!D77)</f>
        <v/>
      </c>
      <c r="E71" s="15" t="str">
        <f>IF([3]DealFlowGlobal!E77 = 0, "", [3]DealFlowGlobal!E77)</f>
        <v/>
      </c>
      <c r="F71" s="15" t="str">
        <f>IF([3]DealFlowGlobal!F77 = 0, "", [3]DealFlowGlobal!F77)</f>
        <v/>
      </c>
      <c r="G71" s="16" t="str">
        <f>IF([3]DealFlowGlobal!G77 = 0, "", [3]DealFlowGlobal!G77)</f>
        <v/>
      </c>
      <c r="H71" s="16" t="str">
        <f>IF([3]DealFlowGlobal!H77 = 0, "", [3]DealFlowGlobal!H77)</f>
        <v/>
      </c>
      <c r="I71" s="15" t="str">
        <f>IF([3]DealFlowGlobal!I77 = 0, "", [3]DealFlowGlobal!I77)</f>
        <v/>
      </c>
      <c r="J71" s="15" t="str">
        <f>IF([3]DealFlowGlobal!J77 = 0, "", [3]DealFlowGlobal!J77)</f>
        <v/>
      </c>
      <c r="K71" s="15" t="str">
        <f>IF([3]DealFlowGlobal!K77 = 0, "", [3]DealFlowGlobal!K77)</f>
        <v/>
      </c>
      <c r="L71" s="15" t="str">
        <f>IF([3]DealFlowGlobal!L77 = 0, "", [3]DealFlowGlobal!L77)</f>
        <v/>
      </c>
      <c r="M71" s="15" t="str">
        <f>IF([3]DealFlowGlobal!M77 = 0, "", [3]DealFlowGlobal!M77)</f>
        <v/>
      </c>
      <c r="N71" s="15" t="str">
        <f>IF([3]DealFlowGlobal!N77 = 0, "", [3]DealFlowGlobal!N77)</f>
        <v/>
      </c>
      <c r="O71" s="15" t="str">
        <f>IF([3]DealFlowGlobal!O77 = 0, "", [3]DealFlowGlobal!O77)</f>
        <v/>
      </c>
      <c r="P71" s="15" t="str">
        <f>IF([3]DealFlowGlobal!P77 = 0, "", [3]DealFlowGlobal!P77)</f>
        <v/>
      </c>
      <c r="Q71" s="15" t="str">
        <f>IF([3]DealFlowGlobal!Q77 = 0, "", [3]DealFlowGlobal!Q77)</f>
        <v/>
      </c>
      <c r="R71" s="15" t="str">
        <f>IF([3]DealFlowGlobal!R77 = 0, "", [3]DealFlowGlobal!R77)</f>
        <v/>
      </c>
      <c r="S71" s="15" t="str">
        <f>IF([3]DealFlowGlobal!S77 = 0, "", [3]DealFlowGlobal!S77)</f>
        <v/>
      </c>
      <c r="T71" s="15" t="str">
        <f>IF([3]DealFlowGlobal!T77 = 0, "", [3]DealFlowGlobal!T77)</f>
        <v/>
      </c>
      <c r="U71" s="15" t="str">
        <f>IF([3]DealFlowGlobal!U77 = 0, "", [3]DealFlowGlobal!U77)</f>
        <v/>
      </c>
      <c r="V71" s="15" t="str">
        <f>IF([3]DealFlowGlobal!V77 = 0, "", [3]DealFlowGlobal!V77)</f>
        <v/>
      </c>
      <c r="W71" s="15" t="str">
        <f>IF([3]DealFlowGlobal!W77 = 0, "", [3]DealFlowGlobal!W77)</f>
        <v/>
      </c>
      <c r="X71" s="15" t="str">
        <f>IF([3]DealFlowGlobal!X77 = 0, "", [3]DealFlowGlobal!X77)</f>
        <v/>
      </c>
      <c r="Y71" s="15" t="str">
        <f>IF([3]DealFlowGlobal!Y77 = 0, "", [3]DealFlowGlobal!Y77)</f>
        <v/>
      </c>
    </row>
    <row r="72" spans="1:25" x14ac:dyDescent="0.25">
      <c r="A72" s="15" t="str">
        <f>IF([3]DealFlowGlobal!A78 = 0, "", [3]DealFlowGlobal!A78)</f>
        <v/>
      </c>
      <c r="B72" s="15" t="str">
        <f>IF([3]DealFlowGlobal!B78 = 0, "", [3]DealFlowGlobal!B78)</f>
        <v/>
      </c>
      <c r="C72" s="15" t="str">
        <f>IF([3]DealFlowGlobal!C78 = 0, "", [3]DealFlowGlobal!C78)</f>
        <v/>
      </c>
      <c r="D72" s="15" t="str">
        <f>IF([3]DealFlowGlobal!D78 = 0, "", [3]DealFlowGlobal!D78)</f>
        <v/>
      </c>
      <c r="E72" s="15" t="str">
        <f>IF([3]DealFlowGlobal!E78 = 0, "", [3]DealFlowGlobal!E78)</f>
        <v/>
      </c>
      <c r="F72" s="15" t="str">
        <f>IF([3]DealFlowGlobal!F78 = 0, "", [3]DealFlowGlobal!F78)</f>
        <v/>
      </c>
      <c r="G72" s="16" t="str">
        <f>IF([3]DealFlowGlobal!G78 = 0, "", [3]DealFlowGlobal!G78)</f>
        <v/>
      </c>
      <c r="H72" s="16" t="str">
        <f>IF([3]DealFlowGlobal!H78 = 0, "", [3]DealFlowGlobal!H78)</f>
        <v/>
      </c>
      <c r="I72" s="15" t="str">
        <f>IF([3]DealFlowGlobal!I78 = 0, "", [3]DealFlowGlobal!I78)</f>
        <v/>
      </c>
      <c r="J72" s="15" t="str">
        <f>IF([3]DealFlowGlobal!J78 = 0, "", [3]DealFlowGlobal!J78)</f>
        <v/>
      </c>
      <c r="K72" s="15" t="str">
        <f>IF([3]DealFlowGlobal!K78 = 0, "", [3]DealFlowGlobal!K78)</f>
        <v/>
      </c>
      <c r="L72" s="15" t="str">
        <f>IF([3]DealFlowGlobal!L78 = 0, "", [3]DealFlowGlobal!L78)</f>
        <v/>
      </c>
      <c r="M72" s="15" t="str">
        <f>IF([3]DealFlowGlobal!M78 = 0, "", [3]DealFlowGlobal!M78)</f>
        <v/>
      </c>
      <c r="N72" s="15" t="str">
        <f>IF([3]DealFlowGlobal!N78 = 0, "", [3]DealFlowGlobal!N78)</f>
        <v/>
      </c>
      <c r="O72" s="15" t="str">
        <f>IF([3]DealFlowGlobal!O78 = 0, "", [3]DealFlowGlobal!O78)</f>
        <v/>
      </c>
      <c r="P72" s="15" t="str">
        <f>IF([3]DealFlowGlobal!P78 = 0, "", [3]DealFlowGlobal!P78)</f>
        <v/>
      </c>
      <c r="Q72" s="15" t="str">
        <f>IF([3]DealFlowGlobal!Q78 = 0, "", [3]DealFlowGlobal!Q78)</f>
        <v/>
      </c>
      <c r="R72" s="15" t="str">
        <f>IF([3]DealFlowGlobal!R78 = 0, "", [3]DealFlowGlobal!R78)</f>
        <v/>
      </c>
      <c r="S72" s="15" t="str">
        <f>IF([3]DealFlowGlobal!S78 = 0, "", [3]DealFlowGlobal!S78)</f>
        <v/>
      </c>
      <c r="T72" s="15" t="str">
        <f>IF([3]DealFlowGlobal!T78 = 0, "", [3]DealFlowGlobal!T78)</f>
        <v/>
      </c>
      <c r="U72" s="15" t="str">
        <f>IF([3]DealFlowGlobal!U78 = 0, "", [3]DealFlowGlobal!U78)</f>
        <v/>
      </c>
      <c r="V72" s="15" t="str">
        <f>IF([3]DealFlowGlobal!V78 = 0, "", [3]DealFlowGlobal!V78)</f>
        <v/>
      </c>
      <c r="W72" s="15" t="str">
        <f>IF([3]DealFlowGlobal!W78 = 0, "", [3]DealFlowGlobal!W78)</f>
        <v/>
      </c>
      <c r="X72" s="15" t="str">
        <f>IF([3]DealFlowGlobal!X78 = 0, "", [3]DealFlowGlobal!X78)</f>
        <v/>
      </c>
      <c r="Y72" s="15" t="str">
        <f>IF([3]DealFlowGlobal!Y78 = 0, "", [3]DealFlowGlobal!Y78)</f>
        <v/>
      </c>
    </row>
    <row r="73" spans="1:25" x14ac:dyDescent="0.25">
      <c r="A73" s="15" t="str">
        <f>IF([3]DealFlowGlobal!A79 = 0, "", [3]DealFlowGlobal!A79)</f>
        <v/>
      </c>
      <c r="B73" s="15" t="str">
        <f>IF([3]DealFlowGlobal!B79 = 0, "", [3]DealFlowGlobal!B79)</f>
        <v/>
      </c>
      <c r="C73" s="15" t="str">
        <f>IF([3]DealFlowGlobal!C79 = 0, "", [3]DealFlowGlobal!C79)</f>
        <v/>
      </c>
      <c r="D73" s="15" t="str">
        <f>IF([3]DealFlowGlobal!D79 = 0, "", [3]DealFlowGlobal!D79)</f>
        <v/>
      </c>
      <c r="E73" s="15" t="str">
        <f>IF([3]DealFlowGlobal!E79 = 0, "", [3]DealFlowGlobal!E79)</f>
        <v/>
      </c>
      <c r="F73" s="15" t="str">
        <f>IF([3]DealFlowGlobal!F79 = 0, "", [3]DealFlowGlobal!F79)</f>
        <v/>
      </c>
      <c r="G73" s="16" t="str">
        <f>IF([3]DealFlowGlobal!G79 = 0, "", [3]DealFlowGlobal!G79)</f>
        <v/>
      </c>
      <c r="H73" s="16" t="str">
        <f>IF([3]DealFlowGlobal!H79 = 0, "", [3]DealFlowGlobal!H79)</f>
        <v/>
      </c>
      <c r="I73" s="15" t="str">
        <f>IF([3]DealFlowGlobal!I79 = 0, "", [3]DealFlowGlobal!I79)</f>
        <v/>
      </c>
      <c r="J73" s="15" t="str">
        <f>IF([3]DealFlowGlobal!J79 = 0, "", [3]DealFlowGlobal!J79)</f>
        <v/>
      </c>
      <c r="K73" s="15" t="str">
        <f>IF([3]DealFlowGlobal!K79 = 0, "", [3]DealFlowGlobal!K79)</f>
        <v/>
      </c>
      <c r="L73" s="15" t="str">
        <f>IF([3]DealFlowGlobal!L79 = 0, "", [3]DealFlowGlobal!L79)</f>
        <v/>
      </c>
      <c r="M73" s="15" t="str">
        <f>IF([3]DealFlowGlobal!M79 = 0, "", [3]DealFlowGlobal!M79)</f>
        <v/>
      </c>
      <c r="N73" s="15" t="str">
        <f>IF([3]DealFlowGlobal!N79 = 0, "", [3]DealFlowGlobal!N79)</f>
        <v/>
      </c>
      <c r="O73" s="15" t="str">
        <f>IF([3]DealFlowGlobal!O79 = 0, "", [3]DealFlowGlobal!O79)</f>
        <v/>
      </c>
      <c r="P73" s="15" t="str">
        <f>IF([3]DealFlowGlobal!P79 = 0, "", [3]DealFlowGlobal!P79)</f>
        <v/>
      </c>
      <c r="Q73" s="15" t="str">
        <f>IF([3]DealFlowGlobal!Q79 = 0, "", [3]DealFlowGlobal!Q79)</f>
        <v/>
      </c>
      <c r="R73" s="15" t="str">
        <f>IF([3]DealFlowGlobal!R79 = 0, "", [3]DealFlowGlobal!R79)</f>
        <v/>
      </c>
      <c r="S73" s="15" t="str">
        <f>IF([3]DealFlowGlobal!S79 = 0, "", [3]DealFlowGlobal!S79)</f>
        <v/>
      </c>
      <c r="T73" s="15" t="str">
        <f>IF([3]DealFlowGlobal!T79 = 0, "", [3]DealFlowGlobal!T79)</f>
        <v/>
      </c>
      <c r="U73" s="15" t="str">
        <f>IF([3]DealFlowGlobal!U79 = 0, "", [3]DealFlowGlobal!U79)</f>
        <v/>
      </c>
      <c r="V73" s="15" t="str">
        <f>IF([3]DealFlowGlobal!V79 = 0, "", [3]DealFlowGlobal!V79)</f>
        <v/>
      </c>
      <c r="W73" s="15" t="str">
        <f>IF([3]DealFlowGlobal!W79 = 0, "", [3]DealFlowGlobal!W79)</f>
        <v/>
      </c>
      <c r="X73" s="15" t="str">
        <f>IF([3]DealFlowGlobal!X79 = 0, "", [3]DealFlowGlobal!X79)</f>
        <v/>
      </c>
      <c r="Y73" s="15" t="str">
        <f>IF([3]DealFlowGlobal!Y79 = 0, "", [3]DealFlowGlobal!Y79)</f>
        <v/>
      </c>
    </row>
    <row r="74" spans="1:25" x14ac:dyDescent="0.25">
      <c r="A74" s="15" t="str">
        <f>IF([3]DealFlowGlobal!A80 = 0, "", [3]DealFlowGlobal!A80)</f>
        <v/>
      </c>
      <c r="B74" s="15" t="str">
        <f>IF([3]DealFlowGlobal!B80 = 0, "", [3]DealFlowGlobal!B80)</f>
        <v/>
      </c>
      <c r="C74" s="15" t="str">
        <f>IF([3]DealFlowGlobal!C80 = 0, "", [3]DealFlowGlobal!C80)</f>
        <v/>
      </c>
      <c r="D74" s="15" t="str">
        <f>IF([3]DealFlowGlobal!D80 = 0, "", [3]DealFlowGlobal!D80)</f>
        <v/>
      </c>
      <c r="E74" s="15" t="str">
        <f>IF([3]DealFlowGlobal!E80 = 0, "", [3]DealFlowGlobal!E80)</f>
        <v/>
      </c>
      <c r="F74" s="15" t="str">
        <f>IF([3]DealFlowGlobal!F80 = 0, "", [3]DealFlowGlobal!F80)</f>
        <v/>
      </c>
      <c r="G74" s="16" t="str">
        <f>IF([3]DealFlowGlobal!G80 = 0, "", [3]DealFlowGlobal!G80)</f>
        <v/>
      </c>
      <c r="H74" s="16" t="str">
        <f>IF([3]DealFlowGlobal!H80 = 0, "", [3]DealFlowGlobal!H80)</f>
        <v/>
      </c>
      <c r="I74" s="15" t="str">
        <f>IF([3]DealFlowGlobal!I80 = 0, "", [3]DealFlowGlobal!I80)</f>
        <v/>
      </c>
      <c r="J74" s="15" t="str">
        <f>IF([3]DealFlowGlobal!J80 = 0, "", [3]DealFlowGlobal!J80)</f>
        <v/>
      </c>
      <c r="K74" s="15" t="str">
        <f>IF([3]DealFlowGlobal!K80 = 0, "", [3]DealFlowGlobal!K80)</f>
        <v/>
      </c>
      <c r="L74" s="15" t="str">
        <f>IF([3]DealFlowGlobal!L80 = 0, "", [3]DealFlowGlobal!L80)</f>
        <v/>
      </c>
      <c r="M74" s="15" t="str">
        <f>IF([3]DealFlowGlobal!M80 = 0, "", [3]DealFlowGlobal!M80)</f>
        <v/>
      </c>
      <c r="N74" s="15" t="str">
        <f>IF([3]DealFlowGlobal!N80 = 0, "", [3]DealFlowGlobal!N80)</f>
        <v/>
      </c>
      <c r="O74" s="15" t="str">
        <f>IF([3]DealFlowGlobal!O80 = 0, "", [3]DealFlowGlobal!O80)</f>
        <v/>
      </c>
      <c r="P74" s="15" t="str">
        <f>IF([3]DealFlowGlobal!P80 = 0, "", [3]DealFlowGlobal!P80)</f>
        <v/>
      </c>
      <c r="Q74" s="15" t="str">
        <f>IF([3]DealFlowGlobal!Q80 = 0, "", [3]DealFlowGlobal!Q80)</f>
        <v/>
      </c>
      <c r="R74" s="15" t="str">
        <f>IF([3]DealFlowGlobal!R80 = 0, "", [3]DealFlowGlobal!R80)</f>
        <v/>
      </c>
      <c r="S74" s="15" t="str">
        <f>IF([3]DealFlowGlobal!S80 = 0, "", [3]DealFlowGlobal!S80)</f>
        <v/>
      </c>
      <c r="T74" s="15" t="str">
        <f>IF([3]DealFlowGlobal!T80 = 0, "", [3]DealFlowGlobal!T80)</f>
        <v/>
      </c>
      <c r="U74" s="15" t="str">
        <f>IF([3]DealFlowGlobal!U80 = 0, "", [3]DealFlowGlobal!U80)</f>
        <v/>
      </c>
      <c r="V74" s="15" t="str">
        <f>IF([3]DealFlowGlobal!V80 = 0, "", [3]DealFlowGlobal!V80)</f>
        <v/>
      </c>
      <c r="W74" s="15" t="str">
        <f>IF([3]DealFlowGlobal!W80 = 0, "", [3]DealFlowGlobal!W80)</f>
        <v/>
      </c>
      <c r="X74" s="15" t="str">
        <f>IF([3]DealFlowGlobal!X80 = 0, "", [3]DealFlowGlobal!X80)</f>
        <v/>
      </c>
      <c r="Y74" s="15" t="str">
        <f>IF([3]DealFlowGlobal!Y80 = 0, "", [3]DealFlowGlobal!Y80)</f>
        <v/>
      </c>
    </row>
    <row r="75" spans="1:25" x14ac:dyDescent="0.25">
      <c r="A75" s="15" t="str">
        <f>IF([3]DealFlowGlobal!A81 = 0, "", [3]DealFlowGlobal!A81)</f>
        <v/>
      </c>
      <c r="B75" s="15" t="str">
        <f>IF([3]DealFlowGlobal!B81 = 0, "", [3]DealFlowGlobal!B81)</f>
        <v/>
      </c>
      <c r="C75" s="15" t="str">
        <f>IF([3]DealFlowGlobal!C81 = 0, "", [3]DealFlowGlobal!C81)</f>
        <v/>
      </c>
      <c r="D75" s="15" t="str">
        <f>IF([3]DealFlowGlobal!D81 = 0, "", [3]DealFlowGlobal!D81)</f>
        <v/>
      </c>
      <c r="E75" s="15" t="str">
        <f>IF([3]DealFlowGlobal!E81 = 0, "", [3]DealFlowGlobal!E81)</f>
        <v/>
      </c>
      <c r="F75" s="15" t="str">
        <f>IF([3]DealFlowGlobal!F81 = 0, "", [3]DealFlowGlobal!F81)</f>
        <v/>
      </c>
      <c r="G75" s="16" t="str">
        <f>IF([3]DealFlowGlobal!G81 = 0, "", [3]DealFlowGlobal!G81)</f>
        <v/>
      </c>
      <c r="H75" s="16" t="str">
        <f>IF([3]DealFlowGlobal!H81 = 0, "", [3]DealFlowGlobal!H81)</f>
        <v/>
      </c>
      <c r="I75" s="15" t="str">
        <f>IF([3]DealFlowGlobal!I81 = 0, "", [3]DealFlowGlobal!I81)</f>
        <v/>
      </c>
      <c r="J75" s="15" t="str">
        <f>IF([3]DealFlowGlobal!J81 = 0, "", [3]DealFlowGlobal!J81)</f>
        <v/>
      </c>
      <c r="K75" s="15" t="str">
        <f>IF([3]DealFlowGlobal!K81 = 0, "", [3]DealFlowGlobal!K81)</f>
        <v/>
      </c>
      <c r="L75" s="15" t="str">
        <f>IF([3]DealFlowGlobal!L81 = 0, "", [3]DealFlowGlobal!L81)</f>
        <v/>
      </c>
      <c r="M75" s="15" t="str">
        <f>IF([3]DealFlowGlobal!M81 = 0, "", [3]DealFlowGlobal!M81)</f>
        <v/>
      </c>
      <c r="N75" s="15" t="str">
        <f>IF([3]DealFlowGlobal!N81 = 0, "", [3]DealFlowGlobal!N81)</f>
        <v/>
      </c>
      <c r="O75" s="15" t="str">
        <f>IF([3]DealFlowGlobal!O81 = 0, "", [3]DealFlowGlobal!O81)</f>
        <v/>
      </c>
      <c r="P75" s="15" t="str">
        <f>IF([3]DealFlowGlobal!P81 = 0, "", [3]DealFlowGlobal!P81)</f>
        <v/>
      </c>
      <c r="Q75" s="15" t="str">
        <f>IF([3]DealFlowGlobal!Q81 = 0, "", [3]DealFlowGlobal!Q81)</f>
        <v/>
      </c>
      <c r="R75" s="15" t="str">
        <f>IF([3]DealFlowGlobal!R81 = 0, "", [3]DealFlowGlobal!R81)</f>
        <v/>
      </c>
      <c r="S75" s="15" t="str">
        <f>IF([3]DealFlowGlobal!S81 = 0, "", [3]DealFlowGlobal!S81)</f>
        <v/>
      </c>
      <c r="T75" s="15" t="str">
        <f>IF([3]DealFlowGlobal!T81 = 0, "", [3]DealFlowGlobal!T81)</f>
        <v/>
      </c>
      <c r="U75" s="15" t="str">
        <f>IF([3]DealFlowGlobal!U81 = 0, "", [3]DealFlowGlobal!U81)</f>
        <v/>
      </c>
      <c r="V75" s="15" t="str">
        <f>IF([3]DealFlowGlobal!V81 = 0, "", [3]DealFlowGlobal!V81)</f>
        <v/>
      </c>
      <c r="W75" s="15" t="str">
        <f>IF([3]DealFlowGlobal!W81 = 0, "", [3]DealFlowGlobal!W81)</f>
        <v/>
      </c>
      <c r="X75" s="15" t="str">
        <f>IF([3]DealFlowGlobal!X81 = 0, "", [3]DealFlowGlobal!X81)</f>
        <v/>
      </c>
      <c r="Y75" s="15" t="str">
        <f>IF([3]DealFlowGlobal!Y81 = 0, "", [3]DealFlowGlobal!Y81)</f>
        <v/>
      </c>
    </row>
    <row r="76" spans="1:25" x14ac:dyDescent="0.25">
      <c r="A76" s="15" t="str">
        <f>IF([3]DealFlowGlobal!A82 = 0, "", [3]DealFlowGlobal!A82)</f>
        <v/>
      </c>
      <c r="B76" s="15" t="str">
        <f>IF([3]DealFlowGlobal!B82 = 0, "", [3]DealFlowGlobal!B82)</f>
        <v/>
      </c>
      <c r="C76" s="15" t="str">
        <f>IF([3]DealFlowGlobal!C82 = 0, "", [3]DealFlowGlobal!C82)</f>
        <v/>
      </c>
      <c r="D76" s="15" t="str">
        <f>IF([3]DealFlowGlobal!D82 = 0, "", [3]DealFlowGlobal!D82)</f>
        <v/>
      </c>
      <c r="E76" s="15" t="str">
        <f>IF([3]DealFlowGlobal!E82 = 0, "", [3]DealFlowGlobal!E82)</f>
        <v/>
      </c>
      <c r="F76" s="15" t="str">
        <f>IF([3]DealFlowGlobal!F82 = 0, "", [3]DealFlowGlobal!F82)</f>
        <v/>
      </c>
      <c r="G76" s="16" t="str">
        <f>IF([3]DealFlowGlobal!G82 = 0, "", [3]DealFlowGlobal!G82)</f>
        <v/>
      </c>
      <c r="H76" s="16" t="str">
        <f>IF([3]DealFlowGlobal!H82 = 0, "", [3]DealFlowGlobal!H82)</f>
        <v/>
      </c>
      <c r="I76" s="15" t="str">
        <f>IF([3]DealFlowGlobal!I82 = 0, "", [3]DealFlowGlobal!I82)</f>
        <v/>
      </c>
      <c r="J76" s="15" t="str">
        <f>IF([3]DealFlowGlobal!J82 = 0, "", [3]DealFlowGlobal!J82)</f>
        <v/>
      </c>
      <c r="K76" s="15" t="str">
        <f>IF([3]DealFlowGlobal!K82 = 0, "", [3]DealFlowGlobal!K82)</f>
        <v/>
      </c>
      <c r="L76" s="15" t="str">
        <f>IF([3]DealFlowGlobal!L82 = 0, "", [3]DealFlowGlobal!L82)</f>
        <v/>
      </c>
      <c r="M76" s="15" t="str">
        <f>IF([3]DealFlowGlobal!M82 = 0, "", [3]DealFlowGlobal!M82)</f>
        <v/>
      </c>
      <c r="N76" s="15" t="str">
        <f>IF([3]DealFlowGlobal!N82 = 0, "", [3]DealFlowGlobal!N82)</f>
        <v/>
      </c>
      <c r="O76" s="15" t="str">
        <f>IF([3]DealFlowGlobal!O82 = 0, "", [3]DealFlowGlobal!O82)</f>
        <v/>
      </c>
      <c r="P76" s="15" t="str">
        <f>IF([3]DealFlowGlobal!P82 = 0, "", [3]DealFlowGlobal!P82)</f>
        <v/>
      </c>
      <c r="Q76" s="15" t="str">
        <f>IF([3]DealFlowGlobal!Q82 = 0, "", [3]DealFlowGlobal!Q82)</f>
        <v/>
      </c>
      <c r="R76" s="15" t="str">
        <f>IF([3]DealFlowGlobal!R82 = 0, "", [3]DealFlowGlobal!R82)</f>
        <v/>
      </c>
      <c r="S76" s="15" t="str">
        <f>IF([3]DealFlowGlobal!S82 = 0, "", [3]DealFlowGlobal!S82)</f>
        <v/>
      </c>
      <c r="T76" s="15" t="str">
        <f>IF([3]DealFlowGlobal!T82 = 0, "", [3]DealFlowGlobal!T82)</f>
        <v/>
      </c>
      <c r="U76" s="15" t="str">
        <f>IF([3]DealFlowGlobal!U82 = 0, "", [3]DealFlowGlobal!U82)</f>
        <v/>
      </c>
      <c r="V76" s="15" t="str">
        <f>IF([3]DealFlowGlobal!V82 = 0, "", [3]DealFlowGlobal!V82)</f>
        <v/>
      </c>
      <c r="W76" s="15" t="str">
        <f>IF([3]DealFlowGlobal!W82 = 0, "", [3]DealFlowGlobal!W82)</f>
        <v/>
      </c>
      <c r="X76" s="15" t="str">
        <f>IF([3]DealFlowGlobal!X82 = 0, "", [3]DealFlowGlobal!X82)</f>
        <v/>
      </c>
      <c r="Y76" s="15" t="str">
        <f>IF([3]DealFlowGlobal!Y82 = 0, "", [3]DealFlowGlobal!Y82)</f>
        <v/>
      </c>
    </row>
    <row r="77" spans="1:25" x14ac:dyDescent="0.25">
      <c r="A77" s="15" t="str">
        <f>IF([3]DealFlowGlobal!A83 = 0, "", [3]DealFlowGlobal!A83)</f>
        <v/>
      </c>
      <c r="B77" s="15" t="str">
        <f>IF([3]DealFlowGlobal!B83 = 0, "", [3]DealFlowGlobal!B83)</f>
        <v/>
      </c>
      <c r="C77" s="15" t="str">
        <f>IF([3]DealFlowGlobal!C83 = 0, "", [3]DealFlowGlobal!C83)</f>
        <v/>
      </c>
      <c r="D77" s="15" t="str">
        <f>IF([3]DealFlowGlobal!D83 = 0, "", [3]DealFlowGlobal!D83)</f>
        <v/>
      </c>
      <c r="E77" s="15" t="str">
        <f>IF([3]DealFlowGlobal!E83 = 0, "", [3]DealFlowGlobal!E83)</f>
        <v/>
      </c>
      <c r="F77" s="15" t="str">
        <f>IF([3]DealFlowGlobal!F83 = 0, "", [3]DealFlowGlobal!F83)</f>
        <v/>
      </c>
      <c r="G77" s="16" t="str">
        <f>IF([3]DealFlowGlobal!G83 = 0, "", [3]DealFlowGlobal!G83)</f>
        <v/>
      </c>
      <c r="H77" s="16" t="str">
        <f>IF([3]DealFlowGlobal!H83 = 0, "", [3]DealFlowGlobal!H83)</f>
        <v/>
      </c>
      <c r="I77" s="15" t="str">
        <f>IF([3]DealFlowGlobal!I83 = 0, "", [3]DealFlowGlobal!I83)</f>
        <v/>
      </c>
      <c r="J77" s="15" t="str">
        <f>IF([3]DealFlowGlobal!J83 = 0, "", [3]DealFlowGlobal!J83)</f>
        <v/>
      </c>
      <c r="K77" s="15" t="str">
        <f>IF([3]DealFlowGlobal!K83 = 0, "", [3]DealFlowGlobal!K83)</f>
        <v/>
      </c>
      <c r="L77" s="15" t="str">
        <f>IF([3]DealFlowGlobal!L83 = 0, "", [3]DealFlowGlobal!L83)</f>
        <v/>
      </c>
      <c r="M77" s="15" t="str">
        <f>IF([3]DealFlowGlobal!M83 = 0, "", [3]DealFlowGlobal!M83)</f>
        <v/>
      </c>
      <c r="N77" s="15" t="str">
        <f>IF([3]DealFlowGlobal!N83 = 0, "", [3]DealFlowGlobal!N83)</f>
        <v/>
      </c>
      <c r="O77" s="15" t="str">
        <f>IF([3]DealFlowGlobal!O83 = 0, "", [3]DealFlowGlobal!O83)</f>
        <v/>
      </c>
      <c r="P77" s="15" t="str">
        <f>IF([3]DealFlowGlobal!P83 = 0, "", [3]DealFlowGlobal!P83)</f>
        <v/>
      </c>
      <c r="Q77" s="15" t="str">
        <f>IF([3]DealFlowGlobal!Q83 = 0, "", [3]DealFlowGlobal!Q83)</f>
        <v/>
      </c>
      <c r="R77" s="15" t="str">
        <f>IF([3]DealFlowGlobal!R83 = 0, "", [3]DealFlowGlobal!R83)</f>
        <v/>
      </c>
      <c r="S77" s="15" t="str">
        <f>IF([3]DealFlowGlobal!S83 = 0, "", [3]DealFlowGlobal!S83)</f>
        <v/>
      </c>
      <c r="T77" s="15" t="str">
        <f>IF([3]DealFlowGlobal!T83 = 0, "", [3]DealFlowGlobal!T83)</f>
        <v/>
      </c>
      <c r="U77" s="15" t="str">
        <f>IF([3]DealFlowGlobal!U83 = 0, "", [3]DealFlowGlobal!U83)</f>
        <v/>
      </c>
      <c r="V77" s="15" t="str">
        <f>IF([3]DealFlowGlobal!V83 = 0, "", [3]DealFlowGlobal!V83)</f>
        <v/>
      </c>
      <c r="W77" s="15" t="str">
        <f>IF([3]DealFlowGlobal!W83 = 0, "", [3]DealFlowGlobal!W83)</f>
        <v/>
      </c>
      <c r="X77" s="15" t="str">
        <f>IF([3]DealFlowGlobal!X83 = 0, "", [3]DealFlowGlobal!X83)</f>
        <v/>
      </c>
      <c r="Y77" s="15" t="str">
        <f>IF([3]DealFlowGlobal!Y83 = 0, "", [3]DealFlowGlobal!Y83)</f>
        <v/>
      </c>
    </row>
    <row r="78" spans="1:25" x14ac:dyDescent="0.25">
      <c r="A78" s="15" t="str">
        <f>IF([3]DealFlowGlobal!A84 = 0, "", [3]DealFlowGlobal!A84)</f>
        <v/>
      </c>
      <c r="B78" s="15" t="str">
        <f>IF([3]DealFlowGlobal!B84 = 0, "", [3]DealFlowGlobal!B84)</f>
        <v/>
      </c>
      <c r="C78" s="15" t="str">
        <f>IF([3]DealFlowGlobal!C84 = 0, "", [3]DealFlowGlobal!C84)</f>
        <v/>
      </c>
      <c r="D78" s="15" t="str">
        <f>IF([3]DealFlowGlobal!D84 = 0, "", [3]DealFlowGlobal!D84)</f>
        <v/>
      </c>
      <c r="E78" s="15" t="str">
        <f>IF([3]DealFlowGlobal!E84 = 0, "", [3]DealFlowGlobal!E84)</f>
        <v/>
      </c>
      <c r="F78" s="15" t="str">
        <f>IF([3]DealFlowGlobal!F84 = 0, "", [3]DealFlowGlobal!F84)</f>
        <v/>
      </c>
      <c r="G78" s="16" t="str">
        <f>IF([3]DealFlowGlobal!G84 = 0, "", [3]DealFlowGlobal!G84)</f>
        <v/>
      </c>
      <c r="H78" s="16" t="str">
        <f>IF([3]DealFlowGlobal!H84 = 0, "", [3]DealFlowGlobal!H84)</f>
        <v/>
      </c>
      <c r="I78" s="15" t="str">
        <f>IF([3]DealFlowGlobal!I84 = 0, "", [3]DealFlowGlobal!I84)</f>
        <v/>
      </c>
      <c r="J78" s="15" t="str">
        <f>IF([3]DealFlowGlobal!J84 = 0, "", [3]DealFlowGlobal!J84)</f>
        <v/>
      </c>
      <c r="K78" s="15" t="str">
        <f>IF([3]DealFlowGlobal!K84 = 0, "", [3]DealFlowGlobal!K84)</f>
        <v/>
      </c>
      <c r="L78" s="15" t="str">
        <f>IF([3]DealFlowGlobal!L84 = 0, "", [3]DealFlowGlobal!L84)</f>
        <v/>
      </c>
      <c r="M78" s="15" t="str">
        <f>IF([3]DealFlowGlobal!M84 = 0, "", [3]DealFlowGlobal!M84)</f>
        <v/>
      </c>
      <c r="N78" s="15" t="str">
        <f>IF([3]DealFlowGlobal!N84 = 0, "", [3]DealFlowGlobal!N84)</f>
        <v/>
      </c>
      <c r="O78" s="15" t="str">
        <f>IF([3]DealFlowGlobal!O84 = 0, "", [3]DealFlowGlobal!O84)</f>
        <v/>
      </c>
      <c r="P78" s="15" t="str">
        <f>IF([3]DealFlowGlobal!P84 = 0, "", [3]DealFlowGlobal!P84)</f>
        <v/>
      </c>
      <c r="Q78" s="15" t="str">
        <f>IF([3]DealFlowGlobal!Q84 = 0, "", [3]DealFlowGlobal!Q84)</f>
        <v/>
      </c>
      <c r="R78" s="15" t="str">
        <f>IF([3]DealFlowGlobal!R84 = 0, "", [3]DealFlowGlobal!R84)</f>
        <v/>
      </c>
      <c r="S78" s="15" t="str">
        <f>IF([3]DealFlowGlobal!S84 = 0, "", [3]DealFlowGlobal!S84)</f>
        <v/>
      </c>
      <c r="T78" s="15" t="str">
        <f>IF([3]DealFlowGlobal!T84 = 0, "", [3]DealFlowGlobal!T84)</f>
        <v/>
      </c>
      <c r="U78" s="15" t="str">
        <f>IF([3]DealFlowGlobal!U84 = 0, "", [3]DealFlowGlobal!U84)</f>
        <v/>
      </c>
      <c r="V78" s="15" t="str">
        <f>IF([3]DealFlowGlobal!V84 = 0, "", [3]DealFlowGlobal!V84)</f>
        <v/>
      </c>
      <c r="W78" s="15" t="str">
        <f>IF([3]DealFlowGlobal!W84 = 0, "", [3]DealFlowGlobal!W84)</f>
        <v/>
      </c>
      <c r="X78" s="15" t="str">
        <f>IF([3]DealFlowGlobal!X84 = 0, "", [3]DealFlowGlobal!X84)</f>
        <v/>
      </c>
      <c r="Y78" s="15" t="str">
        <f>IF([3]DealFlowGlobal!Y84 = 0, "", [3]DealFlowGlobal!Y84)</f>
        <v/>
      </c>
    </row>
    <row r="79" spans="1:25" x14ac:dyDescent="0.25">
      <c r="A79" s="15" t="str">
        <f>IF([3]DealFlowGlobal!A85 = 0, "", [3]DealFlowGlobal!A85)</f>
        <v/>
      </c>
      <c r="B79" s="15" t="str">
        <f>IF([3]DealFlowGlobal!B85 = 0, "", [3]DealFlowGlobal!B85)</f>
        <v/>
      </c>
      <c r="C79" s="15" t="str">
        <f>IF([3]DealFlowGlobal!C85 = 0, "", [3]DealFlowGlobal!C85)</f>
        <v/>
      </c>
      <c r="D79" s="15" t="str">
        <f>IF([3]DealFlowGlobal!D85 = 0, "", [3]DealFlowGlobal!D85)</f>
        <v/>
      </c>
      <c r="E79" s="15" t="str">
        <f>IF([3]DealFlowGlobal!E85 = 0, "", [3]DealFlowGlobal!E85)</f>
        <v/>
      </c>
      <c r="F79" s="15" t="str">
        <f>IF([3]DealFlowGlobal!F85 = 0, "", [3]DealFlowGlobal!F85)</f>
        <v/>
      </c>
      <c r="G79" s="16" t="str">
        <f>IF([3]DealFlowGlobal!G85 = 0, "", [3]DealFlowGlobal!G85)</f>
        <v/>
      </c>
      <c r="H79" s="16" t="str">
        <f>IF([3]DealFlowGlobal!H85 = 0, "", [3]DealFlowGlobal!H85)</f>
        <v/>
      </c>
      <c r="I79" s="15" t="str">
        <f>IF([3]DealFlowGlobal!I85 = 0, "", [3]DealFlowGlobal!I85)</f>
        <v/>
      </c>
      <c r="J79" s="15" t="str">
        <f>IF([3]DealFlowGlobal!J85 = 0, "", [3]DealFlowGlobal!J85)</f>
        <v/>
      </c>
      <c r="K79" s="15" t="str">
        <f>IF([3]DealFlowGlobal!K85 = 0, "", [3]DealFlowGlobal!K85)</f>
        <v/>
      </c>
      <c r="L79" s="15" t="str">
        <f>IF([3]DealFlowGlobal!L85 = 0, "", [3]DealFlowGlobal!L85)</f>
        <v/>
      </c>
      <c r="M79" s="15" t="str">
        <f>IF([3]DealFlowGlobal!M85 = 0, "", [3]DealFlowGlobal!M85)</f>
        <v/>
      </c>
      <c r="N79" s="15" t="str">
        <f>IF([3]DealFlowGlobal!N85 = 0, "", [3]DealFlowGlobal!N85)</f>
        <v/>
      </c>
      <c r="O79" s="15" t="str">
        <f>IF([3]DealFlowGlobal!O85 = 0, "", [3]DealFlowGlobal!O85)</f>
        <v/>
      </c>
      <c r="P79" s="15" t="str">
        <f>IF([3]DealFlowGlobal!P85 = 0, "", [3]DealFlowGlobal!P85)</f>
        <v/>
      </c>
      <c r="Q79" s="15" t="str">
        <f>IF([3]DealFlowGlobal!Q85 = 0, "", [3]DealFlowGlobal!Q85)</f>
        <v/>
      </c>
      <c r="R79" s="15" t="str">
        <f>IF([3]DealFlowGlobal!R85 = 0, "", [3]DealFlowGlobal!R85)</f>
        <v/>
      </c>
      <c r="S79" s="15" t="str">
        <f>IF([3]DealFlowGlobal!S85 = 0, "", [3]DealFlowGlobal!S85)</f>
        <v/>
      </c>
      <c r="T79" s="15" t="str">
        <f>IF([3]DealFlowGlobal!T85 = 0, "", [3]DealFlowGlobal!T85)</f>
        <v/>
      </c>
      <c r="U79" s="15" t="str">
        <f>IF([3]DealFlowGlobal!U85 = 0, "", [3]DealFlowGlobal!U85)</f>
        <v/>
      </c>
      <c r="V79" s="15" t="str">
        <f>IF([3]DealFlowGlobal!V85 = 0, "", [3]DealFlowGlobal!V85)</f>
        <v/>
      </c>
      <c r="W79" s="15" t="str">
        <f>IF([3]DealFlowGlobal!W85 = 0, "", [3]DealFlowGlobal!W85)</f>
        <v/>
      </c>
      <c r="X79" s="15" t="str">
        <f>IF([3]DealFlowGlobal!X85 = 0, "", [3]DealFlowGlobal!X85)</f>
        <v/>
      </c>
      <c r="Y79" s="15" t="str">
        <f>IF([3]DealFlowGlobal!Y85 = 0, "", [3]DealFlowGlobal!Y85)</f>
        <v/>
      </c>
    </row>
    <row r="80" spans="1:25" x14ac:dyDescent="0.25">
      <c r="A80" s="15" t="str">
        <f>IF([3]DealFlowGlobal!A86 = 0, "", [3]DealFlowGlobal!A86)</f>
        <v/>
      </c>
      <c r="B80" s="15" t="str">
        <f>IF([3]DealFlowGlobal!B86 = 0, "", [3]DealFlowGlobal!B86)</f>
        <v/>
      </c>
      <c r="C80" s="15" t="str">
        <f>IF([3]DealFlowGlobal!C86 = 0, "", [3]DealFlowGlobal!C86)</f>
        <v/>
      </c>
      <c r="D80" s="15" t="str">
        <f>IF([3]DealFlowGlobal!D86 = 0, "", [3]DealFlowGlobal!D86)</f>
        <v/>
      </c>
      <c r="E80" s="15" t="str">
        <f>IF([3]DealFlowGlobal!E86 = 0, "", [3]DealFlowGlobal!E86)</f>
        <v/>
      </c>
      <c r="F80" s="15" t="str">
        <f>IF([3]DealFlowGlobal!F86 = 0, "", [3]DealFlowGlobal!F86)</f>
        <v/>
      </c>
      <c r="G80" s="16" t="str">
        <f>IF([3]DealFlowGlobal!G86 = 0, "", [3]DealFlowGlobal!G86)</f>
        <v/>
      </c>
      <c r="H80" s="16" t="str">
        <f>IF([3]DealFlowGlobal!H86 = 0, "", [3]DealFlowGlobal!H86)</f>
        <v/>
      </c>
      <c r="I80" s="15" t="str">
        <f>IF([3]DealFlowGlobal!I86 = 0, "", [3]DealFlowGlobal!I86)</f>
        <v/>
      </c>
      <c r="J80" s="15" t="str">
        <f>IF([3]DealFlowGlobal!J86 = 0, "", [3]DealFlowGlobal!J86)</f>
        <v/>
      </c>
      <c r="K80" s="15" t="str">
        <f>IF([3]DealFlowGlobal!K86 = 0, "", [3]DealFlowGlobal!K86)</f>
        <v/>
      </c>
      <c r="L80" s="15" t="str">
        <f>IF([3]DealFlowGlobal!L86 = 0, "", [3]DealFlowGlobal!L86)</f>
        <v/>
      </c>
      <c r="M80" s="15" t="str">
        <f>IF([3]DealFlowGlobal!M86 = 0, "", [3]DealFlowGlobal!M86)</f>
        <v/>
      </c>
      <c r="N80" s="15" t="str">
        <f>IF([3]DealFlowGlobal!N86 = 0, "", [3]DealFlowGlobal!N86)</f>
        <v/>
      </c>
      <c r="O80" s="15" t="str">
        <f>IF([3]DealFlowGlobal!O86 = 0, "", [3]DealFlowGlobal!O86)</f>
        <v/>
      </c>
      <c r="P80" s="15" t="str">
        <f>IF([3]DealFlowGlobal!P86 = 0, "", [3]DealFlowGlobal!P86)</f>
        <v/>
      </c>
      <c r="Q80" s="15" t="str">
        <f>IF([3]DealFlowGlobal!Q86 = 0, "", [3]DealFlowGlobal!Q86)</f>
        <v/>
      </c>
      <c r="R80" s="15" t="str">
        <f>IF([3]DealFlowGlobal!R86 = 0, "", [3]DealFlowGlobal!R86)</f>
        <v/>
      </c>
      <c r="S80" s="15" t="str">
        <f>IF([3]DealFlowGlobal!S86 = 0, "", [3]DealFlowGlobal!S86)</f>
        <v/>
      </c>
      <c r="T80" s="15" t="str">
        <f>IF([3]DealFlowGlobal!T86 = 0, "", [3]DealFlowGlobal!T86)</f>
        <v/>
      </c>
      <c r="U80" s="15" t="str">
        <f>IF([3]DealFlowGlobal!U86 = 0, "", [3]DealFlowGlobal!U86)</f>
        <v/>
      </c>
      <c r="V80" s="15" t="str">
        <f>IF([3]DealFlowGlobal!V86 = 0, "", [3]DealFlowGlobal!V86)</f>
        <v/>
      </c>
      <c r="W80" s="15" t="str">
        <f>IF([3]DealFlowGlobal!W86 = 0, "", [3]DealFlowGlobal!W86)</f>
        <v/>
      </c>
      <c r="X80" s="15" t="str">
        <f>IF([3]DealFlowGlobal!X86 = 0, "", [3]DealFlowGlobal!X86)</f>
        <v/>
      </c>
      <c r="Y80" s="15" t="str">
        <f>IF([3]DealFlowGlobal!Y86 = 0, "", [3]DealFlowGlobal!Y86)</f>
        <v/>
      </c>
    </row>
    <row r="81" spans="1:25" x14ac:dyDescent="0.25">
      <c r="A81" s="15" t="str">
        <f>IF([3]DealFlowGlobal!A87 = 0, "", [3]DealFlowGlobal!A87)</f>
        <v/>
      </c>
      <c r="B81" s="15" t="str">
        <f>IF([3]DealFlowGlobal!B87 = 0, "", [3]DealFlowGlobal!B87)</f>
        <v/>
      </c>
      <c r="C81" s="15" t="str">
        <f>IF([3]DealFlowGlobal!C87 = 0, "", [3]DealFlowGlobal!C87)</f>
        <v/>
      </c>
      <c r="D81" s="15" t="str">
        <f>IF([3]DealFlowGlobal!D87 = 0, "", [3]DealFlowGlobal!D87)</f>
        <v/>
      </c>
      <c r="E81" s="15" t="str">
        <f>IF([3]DealFlowGlobal!E87 = 0, "", [3]DealFlowGlobal!E87)</f>
        <v/>
      </c>
      <c r="F81" s="15" t="str">
        <f>IF([3]DealFlowGlobal!F87 = 0, "", [3]DealFlowGlobal!F87)</f>
        <v/>
      </c>
      <c r="G81" s="16" t="str">
        <f>IF([3]DealFlowGlobal!G87 = 0, "", [3]DealFlowGlobal!G87)</f>
        <v/>
      </c>
      <c r="H81" s="16" t="str">
        <f>IF([3]DealFlowGlobal!H87 = 0, "", [3]DealFlowGlobal!H87)</f>
        <v/>
      </c>
      <c r="I81" s="15" t="str">
        <f>IF([3]DealFlowGlobal!I87 = 0, "", [3]DealFlowGlobal!I87)</f>
        <v/>
      </c>
      <c r="J81" s="15" t="str">
        <f>IF([3]DealFlowGlobal!J87 = 0, "", [3]DealFlowGlobal!J87)</f>
        <v/>
      </c>
      <c r="K81" s="15" t="str">
        <f>IF([3]DealFlowGlobal!K87 = 0, "", [3]DealFlowGlobal!K87)</f>
        <v/>
      </c>
      <c r="L81" s="15" t="str">
        <f>IF([3]DealFlowGlobal!L87 = 0, "", [3]DealFlowGlobal!L87)</f>
        <v/>
      </c>
      <c r="M81" s="15" t="str">
        <f>IF([3]DealFlowGlobal!M87 = 0, "", [3]DealFlowGlobal!M87)</f>
        <v/>
      </c>
      <c r="N81" s="15" t="str">
        <f>IF([3]DealFlowGlobal!N87 = 0, "", [3]DealFlowGlobal!N87)</f>
        <v/>
      </c>
      <c r="O81" s="15" t="str">
        <f>IF([3]DealFlowGlobal!O87 = 0, "", [3]DealFlowGlobal!O87)</f>
        <v/>
      </c>
      <c r="P81" s="15" t="str">
        <f>IF([3]DealFlowGlobal!P87 = 0, "", [3]DealFlowGlobal!P87)</f>
        <v/>
      </c>
      <c r="Q81" s="15" t="str">
        <f>IF([3]DealFlowGlobal!Q87 = 0, "", [3]DealFlowGlobal!Q87)</f>
        <v/>
      </c>
      <c r="R81" s="15" t="str">
        <f>IF([3]DealFlowGlobal!R87 = 0, "", [3]DealFlowGlobal!R87)</f>
        <v/>
      </c>
      <c r="S81" s="15" t="str">
        <f>IF([3]DealFlowGlobal!S87 = 0, "", [3]DealFlowGlobal!S87)</f>
        <v/>
      </c>
      <c r="T81" s="15" t="str">
        <f>IF([3]DealFlowGlobal!T87 = 0, "", [3]DealFlowGlobal!T87)</f>
        <v/>
      </c>
      <c r="U81" s="15" t="str">
        <f>IF([3]DealFlowGlobal!U87 = 0, "", [3]DealFlowGlobal!U87)</f>
        <v/>
      </c>
      <c r="V81" s="15" t="str">
        <f>IF([3]DealFlowGlobal!V87 = 0, "", [3]DealFlowGlobal!V87)</f>
        <v/>
      </c>
      <c r="W81" s="15" t="str">
        <f>IF([3]DealFlowGlobal!W87 = 0, "", [3]DealFlowGlobal!W87)</f>
        <v/>
      </c>
      <c r="X81" s="15" t="str">
        <f>IF([3]DealFlowGlobal!X87 = 0, "", [3]DealFlowGlobal!X87)</f>
        <v/>
      </c>
      <c r="Y81" s="15" t="str">
        <f>IF([3]DealFlowGlobal!Y87 = 0, "", [3]DealFlowGlobal!Y87)</f>
        <v/>
      </c>
    </row>
    <row r="82" spans="1:25" x14ac:dyDescent="0.25">
      <c r="A82" s="15" t="str">
        <f>IF([3]DealFlowGlobal!A88 = 0, "", [3]DealFlowGlobal!A88)</f>
        <v/>
      </c>
      <c r="B82" s="15" t="str">
        <f>IF([3]DealFlowGlobal!B88 = 0, "", [3]DealFlowGlobal!B88)</f>
        <v/>
      </c>
      <c r="C82" s="15" t="str">
        <f>IF([3]DealFlowGlobal!C88 = 0, "", [3]DealFlowGlobal!C88)</f>
        <v/>
      </c>
      <c r="D82" s="15" t="str">
        <f>IF([3]DealFlowGlobal!D88 = 0, "", [3]DealFlowGlobal!D88)</f>
        <v/>
      </c>
      <c r="E82" s="15" t="str">
        <f>IF([3]DealFlowGlobal!E88 = 0, "", [3]DealFlowGlobal!E88)</f>
        <v/>
      </c>
      <c r="F82" s="15" t="str">
        <f>IF([3]DealFlowGlobal!F88 = 0, "", [3]DealFlowGlobal!F88)</f>
        <v/>
      </c>
      <c r="G82" s="16" t="str">
        <f>IF([3]DealFlowGlobal!G88 = 0, "", [3]DealFlowGlobal!G88)</f>
        <v/>
      </c>
      <c r="H82" s="16" t="str">
        <f>IF([3]DealFlowGlobal!H88 = 0, "", [3]DealFlowGlobal!H88)</f>
        <v/>
      </c>
      <c r="I82" s="15" t="str">
        <f>IF([3]DealFlowGlobal!I88 = 0, "", [3]DealFlowGlobal!I88)</f>
        <v/>
      </c>
      <c r="J82" s="15" t="str">
        <f>IF([3]DealFlowGlobal!J88 = 0, "", [3]DealFlowGlobal!J88)</f>
        <v/>
      </c>
      <c r="K82" s="15" t="str">
        <f>IF([3]DealFlowGlobal!K88 = 0, "", [3]DealFlowGlobal!K88)</f>
        <v/>
      </c>
      <c r="L82" s="15" t="str">
        <f>IF([3]DealFlowGlobal!L88 = 0, "", [3]DealFlowGlobal!L88)</f>
        <v/>
      </c>
      <c r="M82" s="15" t="str">
        <f>IF([3]DealFlowGlobal!M88 = 0, "", [3]DealFlowGlobal!M88)</f>
        <v/>
      </c>
      <c r="N82" s="15" t="str">
        <f>IF([3]DealFlowGlobal!N88 = 0, "", [3]DealFlowGlobal!N88)</f>
        <v/>
      </c>
      <c r="O82" s="15" t="str">
        <f>IF([3]DealFlowGlobal!O88 = 0, "", [3]DealFlowGlobal!O88)</f>
        <v/>
      </c>
      <c r="P82" s="15" t="str">
        <f>IF([3]DealFlowGlobal!P88 = 0, "", [3]DealFlowGlobal!P88)</f>
        <v/>
      </c>
      <c r="Q82" s="15" t="str">
        <f>IF([3]DealFlowGlobal!Q88 = 0, "", [3]DealFlowGlobal!Q88)</f>
        <v/>
      </c>
      <c r="R82" s="15" t="str">
        <f>IF([3]DealFlowGlobal!R88 = 0, "", [3]DealFlowGlobal!R88)</f>
        <v/>
      </c>
      <c r="S82" s="15" t="str">
        <f>IF([3]DealFlowGlobal!S88 = 0, "", [3]DealFlowGlobal!S88)</f>
        <v/>
      </c>
      <c r="T82" s="15" t="str">
        <f>IF([3]DealFlowGlobal!T88 = 0, "", [3]DealFlowGlobal!T88)</f>
        <v/>
      </c>
      <c r="U82" s="15" t="str">
        <f>IF([3]DealFlowGlobal!U88 = 0, "", [3]DealFlowGlobal!U88)</f>
        <v/>
      </c>
      <c r="V82" s="15" t="str">
        <f>IF([3]DealFlowGlobal!V88 = 0, "", [3]DealFlowGlobal!V88)</f>
        <v/>
      </c>
      <c r="W82" s="15" t="str">
        <f>IF([3]DealFlowGlobal!W88 = 0, "", [3]DealFlowGlobal!W88)</f>
        <v/>
      </c>
      <c r="X82" s="15" t="str">
        <f>IF([3]DealFlowGlobal!X88 = 0, "", [3]DealFlowGlobal!X88)</f>
        <v/>
      </c>
      <c r="Y82" s="15" t="str">
        <f>IF([3]DealFlowGlobal!Y88 = 0, "", [3]DealFlowGlobal!Y88)</f>
        <v/>
      </c>
    </row>
    <row r="83" spans="1:25" x14ac:dyDescent="0.25">
      <c r="A83" s="15" t="str">
        <f>IF([3]DealFlowGlobal!A89 = 0, "", [3]DealFlowGlobal!A89)</f>
        <v/>
      </c>
      <c r="B83" s="15" t="str">
        <f>IF([3]DealFlowGlobal!B89 = 0, "", [3]DealFlowGlobal!B89)</f>
        <v/>
      </c>
      <c r="C83" s="15" t="str">
        <f>IF([3]DealFlowGlobal!C89 = 0, "", [3]DealFlowGlobal!C89)</f>
        <v/>
      </c>
      <c r="D83" s="15" t="str">
        <f>IF([3]DealFlowGlobal!D89 = 0, "", [3]DealFlowGlobal!D89)</f>
        <v/>
      </c>
      <c r="E83" s="15" t="str">
        <f>IF([3]DealFlowGlobal!E89 = 0, "", [3]DealFlowGlobal!E89)</f>
        <v/>
      </c>
      <c r="F83" s="15" t="str">
        <f>IF([3]DealFlowGlobal!F89 = 0, "", [3]DealFlowGlobal!F89)</f>
        <v/>
      </c>
      <c r="G83" s="16" t="str">
        <f>IF([3]DealFlowGlobal!G89 = 0, "", [3]DealFlowGlobal!G89)</f>
        <v/>
      </c>
      <c r="H83" s="16" t="str">
        <f>IF([3]DealFlowGlobal!H89 = 0, "", [3]DealFlowGlobal!H89)</f>
        <v/>
      </c>
      <c r="I83" s="15" t="str">
        <f>IF([3]DealFlowGlobal!I89 = 0, "", [3]DealFlowGlobal!I89)</f>
        <v/>
      </c>
      <c r="J83" s="15" t="str">
        <f>IF([3]DealFlowGlobal!J89 = 0, "", [3]DealFlowGlobal!J89)</f>
        <v/>
      </c>
      <c r="K83" s="15" t="str">
        <f>IF([3]DealFlowGlobal!K89 = 0, "", [3]DealFlowGlobal!K89)</f>
        <v/>
      </c>
      <c r="L83" s="15" t="str">
        <f>IF([3]DealFlowGlobal!L89 = 0, "", [3]DealFlowGlobal!L89)</f>
        <v/>
      </c>
      <c r="M83" s="15" t="str">
        <f>IF([3]DealFlowGlobal!M89 = 0, "", [3]DealFlowGlobal!M89)</f>
        <v/>
      </c>
      <c r="N83" s="15" t="str">
        <f>IF([3]DealFlowGlobal!N89 = 0, "", [3]DealFlowGlobal!N89)</f>
        <v/>
      </c>
      <c r="O83" s="15" t="str">
        <f>IF([3]DealFlowGlobal!O89 = 0, "", [3]DealFlowGlobal!O89)</f>
        <v/>
      </c>
      <c r="P83" s="15" t="str">
        <f>IF([3]DealFlowGlobal!P89 = 0, "", [3]DealFlowGlobal!P89)</f>
        <v/>
      </c>
      <c r="Q83" s="15" t="str">
        <f>IF([3]DealFlowGlobal!Q89 = 0, "", [3]DealFlowGlobal!Q89)</f>
        <v/>
      </c>
      <c r="R83" s="15" t="str">
        <f>IF([3]DealFlowGlobal!R89 = 0, "", [3]DealFlowGlobal!R89)</f>
        <v/>
      </c>
      <c r="S83" s="15" t="str">
        <f>IF([3]DealFlowGlobal!S89 = 0, "", [3]DealFlowGlobal!S89)</f>
        <v/>
      </c>
      <c r="T83" s="15" t="str">
        <f>IF([3]DealFlowGlobal!T89 = 0, "", [3]DealFlowGlobal!T89)</f>
        <v/>
      </c>
      <c r="U83" s="15" t="str">
        <f>IF([3]DealFlowGlobal!U89 = 0, "", [3]DealFlowGlobal!U89)</f>
        <v/>
      </c>
      <c r="V83" s="15" t="str">
        <f>IF([3]DealFlowGlobal!V89 = 0, "", [3]DealFlowGlobal!V89)</f>
        <v/>
      </c>
      <c r="W83" s="15" t="str">
        <f>IF([3]DealFlowGlobal!W89 = 0, "", [3]DealFlowGlobal!W89)</f>
        <v/>
      </c>
      <c r="X83" s="15" t="str">
        <f>IF([3]DealFlowGlobal!X89 = 0, "", [3]DealFlowGlobal!X89)</f>
        <v/>
      </c>
      <c r="Y83" s="15" t="str">
        <f>IF([3]DealFlowGlobal!Y89 = 0, "", [3]DealFlowGlobal!Y89)</f>
        <v/>
      </c>
    </row>
    <row r="84" spans="1:25" x14ac:dyDescent="0.25">
      <c r="A84" s="15" t="str">
        <f>IF([3]DealFlowGlobal!A90 = 0, "", [3]DealFlowGlobal!A90)</f>
        <v/>
      </c>
      <c r="B84" s="15" t="str">
        <f>IF([3]DealFlowGlobal!B90 = 0, "", [3]DealFlowGlobal!B90)</f>
        <v/>
      </c>
      <c r="C84" s="15" t="str">
        <f>IF([3]DealFlowGlobal!C90 = 0, "", [3]DealFlowGlobal!C90)</f>
        <v/>
      </c>
      <c r="D84" s="15" t="str">
        <f>IF([3]DealFlowGlobal!D90 = 0, "", [3]DealFlowGlobal!D90)</f>
        <v/>
      </c>
      <c r="E84" s="15" t="str">
        <f>IF([3]DealFlowGlobal!E90 = 0, "", [3]DealFlowGlobal!E90)</f>
        <v/>
      </c>
      <c r="F84" s="15" t="str">
        <f>IF([3]DealFlowGlobal!F90 = 0, "", [3]DealFlowGlobal!F90)</f>
        <v/>
      </c>
      <c r="G84" s="16" t="str">
        <f>IF([3]DealFlowGlobal!G90 = 0, "", [3]DealFlowGlobal!G90)</f>
        <v/>
      </c>
      <c r="H84" s="16" t="str">
        <f>IF([3]DealFlowGlobal!H90 = 0, "", [3]DealFlowGlobal!H90)</f>
        <v/>
      </c>
      <c r="I84" s="15" t="str">
        <f>IF([3]DealFlowGlobal!I90 = 0, "", [3]DealFlowGlobal!I90)</f>
        <v/>
      </c>
      <c r="J84" s="15" t="str">
        <f>IF([3]DealFlowGlobal!J90 = 0, "", [3]DealFlowGlobal!J90)</f>
        <v/>
      </c>
      <c r="K84" s="15" t="str">
        <f>IF([3]DealFlowGlobal!K90 = 0, "", [3]DealFlowGlobal!K90)</f>
        <v/>
      </c>
      <c r="L84" s="15" t="str">
        <f>IF([3]DealFlowGlobal!L90 = 0, "", [3]DealFlowGlobal!L90)</f>
        <v/>
      </c>
      <c r="M84" s="15" t="str">
        <f>IF([3]DealFlowGlobal!M90 = 0, "", [3]DealFlowGlobal!M90)</f>
        <v/>
      </c>
      <c r="N84" s="15" t="str">
        <f>IF([3]DealFlowGlobal!N90 = 0, "", [3]DealFlowGlobal!N90)</f>
        <v/>
      </c>
      <c r="O84" s="15" t="str">
        <f>IF([3]DealFlowGlobal!O90 = 0, "", [3]DealFlowGlobal!O90)</f>
        <v/>
      </c>
      <c r="P84" s="15" t="str">
        <f>IF([3]DealFlowGlobal!P90 = 0, "", [3]DealFlowGlobal!P90)</f>
        <v/>
      </c>
      <c r="Q84" s="15" t="str">
        <f>IF([3]DealFlowGlobal!Q90 = 0, "", [3]DealFlowGlobal!Q90)</f>
        <v/>
      </c>
      <c r="R84" s="15" t="str">
        <f>IF([3]DealFlowGlobal!R90 = 0, "", [3]DealFlowGlobal!R90)</f>
        <v/>
      </c>
      <c r="S84" s="15" t="str">
        <f>IF([3]DealFlowGlobal!S90 = 0, "", [3]DealFlowGlobal!S90)</f>
        <v/>
      </c>
      <c r="T84" s="15" t="str">
        <f>IF([3]DealFlowGlobal!T90 = 0, "", [3]DealFlowGlobal!T90)</f>
        <v/>
      </c>
      <c r="U84" s="15" t="str">
        <f>IF([3]DealFlowGlobal!U90 = 0, "", [3]DealFlowGlobal!U90)</f>
        <v/>
      </c>
      <c r="V84" s="15" t="str">
        <f>IF([3]DealFlowGlobal!V90 = 0, "", [3]DealFlowGlobal!V90)</f>
        <v/>
      </c>
      <c r="W84" s="15" t="str">
        <f>IF([3]DealFlowGlobal!W90 = 0, "", [3]DealFlowGlobal!W90)</f>
        <v/>
      </c>
      <c r="X84" s="15" t="str">
        <f>IF([3]DealFlowGlobal!X90 = 0, "", [3]DealFlowGlobal!X90)</f>
        <v/>
      </c>
      <c r="Y84" s="15" t="str">
        <f>IF([3]DealFlowGlobal!Y90 = 0, "", [3]DealFlowGlobal!Y90)</f>
        <v/>
      </c>
    </row>
    <row r="85" spans="1:25" x14ac:dyDescent="0.25">
      <c r="A85" s="15" t="str">
        <f>IF([3]DealFlowGlobal!A91 = 0, "", [3]DealFlowGlobal!A91)</f>
        <v/>
      </c>
      <c r="B85" s="15" t="str">
        <f>IF([3]DealFlowGlobal!B91 = 0, "", [3]DealFlowGlobal!B91)</f>
        <v/>
      </c>
      <c r="C85" s="15" t="str">
        <f>IF([3]DealFlowGlobal!C91 = 0, "", [3]DealFlowGlobal!C91)</f>
        <v/>
      </c>
      <c r="D85" s="15" t="str">
        <f>IF([3]DealFlowGlobal!D91 = 0, "", [3]DealFlowGlobal!D91)</f>
        <v/>
      </c>
      <c r="E85" s="15" t="str">
        <f>IF([3]DealFlowGlobal!E91 = 0, "", [3]DealFlowGlobal!E91)</f>
        <v/>
      </c>
      <c r="F85" s="15" t="str">
        <f>IF([3]DealFlowGlobal!F91 = 0, "", [3]DealFlowGlobal!F91)</f>
        <v/>
      </c>
      <c r="G85" s="16" t="str">
        <f>IF([3]DealFlowGlobal!G91 = 0, "", [3]DealFlowGlobal!G91)</f>
        <v/>
      </c>
      <c r="H85" s="16" t="str">
        <f>IF([3]DealFlowGlobal!H91 = 0, "", [3]DealFlowGlobal!H91)</f>
        <v/>
      </c>
      <c r="I85" s="15" t="str">
        <f>IF([3]DealFlowGlobal!I91 = 0, "", [3]DealFlowGlobal!I91)</f>
        <v/>
      </c>
      <c r="J85" s="15" t="str">
        <f>IF([3]DealFlowGlobal!J91 = 0, "", [3]DealFlowGlobal!J91)</f>
        <v/>
      </c>
      <c r="K85" s="15" t="str">
        <f>IF([3]DealFlowGlobal!K91 = 0, "", [3]DealFlowGlobal!K91)</f>
        <v/>
      </c>
      <c r="L85" s="15" t="str">
        <f>IF([3]DealFlowGlobal!L91 = 0, "", [3]DealFlowGlobal!L91)</f>
        <v/>
      </c>
      <c r="M85" s="15" t="str">
        <f>IF([3]DealFlowGlobal!M91 = 0, "", [3]DealFlowGlobal!M91)</f>
        <v/>
      </c>
      <c r="N85" s="15" t="str">
        <f>IF([3]DealFlowGlobal!N91 = 0, "", [3]DealFlowGlobal!N91)</f>
        <v/>
      </c>
      <c r="O85" s="15" t="str">
        <f>IF([3]DealFlowGlobal!O91 = 0, "", [3]DealFlowGlobal!O91)</f>
        <v/>
      </c>
      <c r="P85" s="15" t="str">
        <f>IF([3]DealFlowGlobal!P91 = 0, "", [3]DealFlowGlobal!P91)</f>
        <v/>
      </c>
      <c r="Q85" s="15" t="str">
        <f>IF([3]DealFlowGlobal!Q91 = 0, "", [3]DealFlowGlobal!Q91)</f>
        <v/>
      </c>
      <c r="R85" s="15" t="str">
        <f>IF([3]DealFlowGlobal!R91 = 0, "", [3]DealFlowGlobal!R91)</f>
        <v/>
      </c>
      <c r="S85" s="15" t="str">
        <f>IF([3]DealFlowGlobal!S91 = 0, "", [3]DealFlowGlobal!S91)</f>
        <v/>
      </c>
      <c r="T85" s="15" t="str">
        <f>IF([3]DealFlowGlobal!T91 = 0, "", [3]DealFlowGlobal!T91)</f>
        <v/>
      </c>
      <c r="U85" s="15" t="str">
        <f>IF([3]DealFlowGlobal!U91 = 0, "", [3]DealFlowGlobal!U91)</f>
        <v/>
      </c>
      <c r="V85" s="15" t="str">
        <f>IF([3]DealFlowGlobal!V91 = 0, "", [3]DealFlowGlobal!V91)</f>
        <v/>
      </c>
      <c r="W85" s="15" t="str">
        <f>IF([3]DealFlowGlobal!W91 = 0, "", [3]DealFlowGlobal!W91)</f>
        <v/>
      </c>
      <c r="X85" s="15" t="str">
        <f>IF([3]DealFlowGlobal!X91 = 0, "", [3]DealFlowGlobal!X91)</f>
        <v/>
      </c>
      <c r="Y85" s="15" t="str">
        <f>IF([3]DealFlowGlobal!Y91 = 0, "", [3]DealFlowGlobal!Y91)</f>
        <v/>
      </c>
    </row>
    <row r="86" spans="1:25" x14ac:dyDescent="0.25">
      <c r="A86" s="15" t="str">
        <f>IF([3]DealFlowGlobal!A92 = 0, "", [3]DealFlowGlobal!A92)</f>
        <v/>
      </c>
      <c r="B86" s="15" t="str">
        <f>IF([3]DealFlowGlobal!B92 = 0, "", [3]DealFlowGlobal!B92)</f>
        <v/>
      </c>
      <c r="C86" s="15" t="str">
        <f>IF([3]DealFlowGlobal!C92 = 0, "", [3]DealFlowGlobal!C92)</f>
        <v/>
      </c>
      <c r="D86" s="15" t="str">
        <f>IF([3]DealFlowGlobal!D92 = 0, "", [3]DealFlowGlobal!D92)</f>
        <v/>
      </c>
      <c r="E86" s="15" t="str">
        <f>IF([3]DealFlowGlobal!E92 = 0, "", [3]DealFlowGlobal!E92)</f>
        <v/>
      </c>
      <c r="F86" s="15" t="str">
        <f>IF([3]DealFlowGlobal!F92 = 0, "", [3]DealFlowGlobal!F92)</f>
        <v/>
      </c>
      <c r="G86" s="16" t="str">
        <f>IF([3]DealFlowGlobal!G92 = 0, "", [3]DealFlowGlobal!G92)</f>
        <v/>
      </c>
      <c r="H86" s="16" t="str">
        <f>IF([3]DealFlowGlobal!H92 = 0, "", [3]DealFlowGlobal!H92)</f>
        <v/>
      </c>
      <c r="I86" s="15" t="str">
        <f>IF([3]DealFlowGlobal!I92 = 0, "", [3]DealFlowGlobal!I92)</f>
        <v/>
      </c>
      <c r="J86" s="15" t="str">
        <f>IF([3]DealFlowGlobal!J92 = 0, "", [3]DealFlowGlobal!J92)</f>
        <v/>
      </c>
      <c r="K86" s="15" t="str">
        <f>IF([3]DealFlowGlobal!K92 = 0, "", [3]DealFlowGlobal!K92)</f>
        <v/>
      </c>
      <c r="L86" s="15" t="str">
        <f>IF([3]DealFlowGlobal!L92 = 0, "", [3]DealFlowGlobal!L92)</f>
        <v/>
      </c>
      <c r="M86" s="15" t="str">
        <f>IF([3]DealFlowGlobal!M92 = 0, "", [3]DealFlowGlobal!M92)</f>
        <v/>
      </c>
      <c r="N86" s="15" t="str">
        <f>IF([3]DealFlowGlobal!N92 = 0, "", [3]DealFlowGlobal!N92)</f>
        <v/>
      </c>
      <c r="O86" s="15" t="str">
        <f>IF([3]DealFlowGlobal!O92 = 0, "", [3]DealFlowGlobal!O92)</f>
        <v/>
      </c>
      <c r="P86" s="15" t="str">
        <f>IF([3]DealFlowGlobal!P92 = 0, "", [3]DealFlowGlobal!P92)</f>
        <v/>
      </c>
      <c r="Q86" s="15" t="str">
        <f>IF([3]DealFlowGlobal!Q92 = 0, "", [3]DealFlowGlobal!Q92)</f>
        <v/>
      </c>
      <c r="R86" s="15" t="str">
        <f>IF([3]DealFlowGlobal!R92 = 0, "", [3]DealFlowGlobal!R92)</f>
        <v/>
      </c>
      <c r="S86" s="15" t="str">
        <f>IF([3]DealFlowGlobal!S92 = 0, "", [3]DealFlowGlobal!S92)</f>
        <v/>
      </c>
      <c r="T86" s="15" t="str">
        <f>IF([3]DealFlowGlobal!T92 = 0, "", [3]DealFlowGlobal!T92)</f>
        <v/>
      </c>
      <c r="U86" s="15" t="str">
        <f>IF([3]DealFlowGlobal!U92 = 0, "", [3]DealFlowGlobal!U92)</f>
        <v/>
      </c>
      <c r="V86" s="15" t="str">
        <f>IF([3]DealFlowGlobal!V92 = 0, "", [3]DealFlowGlobal!V92)</f>
        <v/>
      </c>
      <c r="W86" s="15" t="str">
        <f>IF([3]DealFlowGlobal!W92 = 0, "", [3]DealFlowGlobal!W92)</f>
        <v/>
      </c>
      <c r="X86" s="15" t="str">
        <f>IF([3]DealFlowGlobal!X92 = 0, "", [3]DealFlowGlobal!X92)</f>
        <v/>
      </c>
      <c r="Y86" s="15" t="str">
        <f>IF([3]DealFlowGlobal!Y92 = 0, "", [3]DealFlowGlobal!Y92)</f>
        <v/>
      </c>
    </row>
    <row r="87" spans="1:25" x14ac:dyDescent="0.25">
      <c r="A87" s="15" t="str">
        <f>IF([3]DealFlowGlobal!A93 = 0, "", [3]DealFlowGlobal!A93)</f>
        <v/>
      </c>
      <c r="B87" s="15" t="str">
        <f>IF([3]DealFlowGlobal!B93 = 0, "", [3]DealFlowGlobal!B93)</f>
        <v/>
      </c>
      <c r="C87" s="15" t="str">
        <f>IF([3]DealFlowGlobal!C93 = 0, "", [3]DealFlowGlobal!C93)</f>
        <v/>
      </c>
      <c r="D87" s="15" t="str">
        <f>IF([3]DealFlowGlobal!D93 = 0, "", [3]DealFlowGlobal!D93)</f>
        <v/>
      </c>
      <c r="E87" s="15" t="str">
        <f>IF([3]DealFlowGlobal!E93 = 0, "", [3]DealFlowGlobal!E93)</f>
        <v/>
      </c>
      <c r="F87" s="15" t="str">
        <f>IF([3]DealFlowGlobal!F93 = 0, "", [3]DealFlowGlobal!F93)</f>
        <v/>
      </c>
      <c r="G87" s="16" t="str">
        <f>IF([3]DealFlowGlobal!G93 = 0, "", [3]DealFlowGlobal!G93)</f>
        <v/>
      </c>
      <c r="H87" s="16" t="str">
        <f>IF([3]DealFlowGlobal!H93 = 0, "", [3]DealFlowGlobal!H93)</f>
        <v/>
      </c>
      <c r="I87" s="15" t="str">
        <f>IF([3]DealFlowGlobal!I93 = 0, "", [3]DealFlowGlobal!I93)</f>
        <v/>
      </c>
      <c r="J87" s="15" t="str">
        <f>IF([3]DealFlowGlobal!J93 = 0, "", [3]DealFlowGlobal!J93)</f>
        <v/>
      </c>
      <c r="K87" s="15" t="str">
        <f>IF([3]DealFlowGlobal!K93 = 0, "", [3]DealFlowGlobal!K93)</f>
        <v/>
      </c>
      <c r="L87" s="15" t="str">
        <f>IF([3]DealFlowGlobal!L93 = 0, "", [3]DealFlowGlobal!L93)</f>
        <v/>
      </c>
      <c r="M87" s="15" t="str">
        <f>IF([3]DealFlowGlobal!M93 = 0, "", [3]DealFlowGlobal!M93)</f>
        <v/>
      </c>
      <c r="N87" s="15" t="str">
        <f>IF([3]DealFlowGlobal!N93 = 0, "", [3]DealFlowGlobal!N93)</f>
        <v/>
      </c>
      <c r="O87" s="15" t="str">
        <f>IF([3]DealFlowGlobal!O93 = 0, "", [3]DealFlowGlobal!O93)</f>
        <v/>
      </c>
      <c r="P87" s="15" t="str">
        <f>IF([3]DealFlowGlobal!P93 = 0, "", [3]DealFlowGlobal!P93)</f>
        <v/>
      </c>
      <c r="Q87" s="15" t="str">
        <f>IF([3]DealFlowGlobal!Q93 = 0, "", [3]DealFlowGlobal!Q93)</f>
        <v/>
      </c>
      <c r="R87" s="15" t="str">
        <f>IF([3]DealFlowGlobal!R93 = 0, "", [3]DealFlowGlobal!R93)</f>
        <v/>
      </c>
      <c r="S87" s="15" t="str">
        <f>IF([3]DealFlowGlobal!S93 = 0, "", [3]DealFlowGlobal!S93)</f>
        <v/>
      </c>
      <c r="T87" s="15" t="str">
        <f>IF([3]DealFlowGlobal!T93 = 0, "", [3]DealFlowGlobal!T93)</f>
        <v/>
      </c>
      <c r="U87" s="15" t="str">
        <f>IF([3]DealFlowGlobal!U93 = 0, "", [3]DealFlowGlobal!U93)</f>
        <v/>
      </c>
      <c r="V87" s="15" t="str">
        <f>IF([3]DealFlowGlobal!V93 = 0, "", [3]DealFlowGlobal!V93)</f>
        <v/>
      </c>
      <c r="W87" s="15" t="str">
        <f>IF([3]DealFlowGlobal!W93 = 0, "", [3]DealFlowGlobal!W93)</f>
        <v/>
      </c>
      <c r="X87" s="15" t="str">
        <f>IF([3]DealFlowGlobal!X93 = 0, "", [3]DealFlowGlobal!X93)</f>
        <v/>
      </c>
      <c r="Y87" s="15" t="str">
        <f>IF([3]DealFlowGlobal!Y93 = 0, "", [3]DealFlowGlobal!Y93)</f>
        <v/>
      </c>
    </row>
    <row r="88" spans="1:25" x14ac:dyDescent="0.25">
      <c r="A88" s="15" t="str">
        <f>IF([3]DealFlowGlobal!A94 = 0, "", [3]DealFlowGlobal!A94)</f>
        <v/>
      </c>
      <c r="B88" s="15" t="str">
        <f>IF([3]DealFlowGlobal!B94 = 0, "", [3]DealFlowGlobal!B94)</f>
        <v/>
      </c>
      <c r="C88" s="15" t="str">
        <f>IF([3]DealFlowGlobal!C94 = 0, "", [3]DealFlowGlobal!C94)</f>
        <v/>
      </c>
      <c r="D88" s="15" t="str">
        <f>IF([3]DealFlowGlobal!D94 = 0, "", [3]DealFlowGlobal!D94)</f>
        <v/>
      </c>
      <c r="E88" s="15" t="str">
        <f>IF([3]DealFlowGlobal!E94 = 0, "", [3]DealFlowGlobal!E94)</f>
        <v/>
      </c>
      <c r="F88" s="15" t="str">
        <f>IF([3]DealFlowGlobal!F94 = 0, "", [3]DealFlowGlobal!F94)</f>
        <v/>
      </c>
      <c r="G88" s="16" t="str">
        <f>IF([3]DealFlowGlobal!G94 = 0, "", [3]DealFlowGlobal!G94)</f>
        <v/>
      </c>
      <c r="H88" s="16" t="str">
        <f>IF([3]DealFlowGlobal!H94 = 0, "", [3]DealFlowGlobal!H94)</f>
        <v/>
      </c>
      <c r="I88" s="15" t="str">
        <f>IF([3]DealFlowGlobal!I94 = 0, "", [3]DealFlowGlobal!I94)</f>
        <v/>
      </c>
      <c r="J88" s="15" t="str">
        <f>IF([3]DealFlowGlobal!J94 = 0, "", [3]DealFlowGlobal!J94)</f>
        <v/>
      </c>
      <c r="K88" s="15" t="str">
        <f>IF([3]DealFlowGlobal!K94 = 0, "", [3]DealFlowGlobal!K94)</f>
        <v/>
      </c>
      <c r="L88" s="15" t="str">
        <f>IF([3]DealFlowGlobal!L94 = 0, "", [3]DealFlowGlobal!L94)</f>
        <v/>
      </c>
      <c r="M88" s="15" t="str">
        <f>IF([3]DealFlowGlobal!M94 = 0, "", [3]DealFlowGlobal!M94)</f>
        <v/>
      </c>
      <c r="N88" s="15" t="str">
        <f>IF([3]DealFlowGlobal!N94 = 0, "", [3]DealFlowGlobal!N94)</f>
        <v/>
      </c>
      <c r="O88" s="15" t="str">
        <f>IF([3]DealFlowGlobal!O94 = 0, "", [3]DealFlowGlobal!O94)</f>
        <v/>
      </c>
      <c r="P88" s="15" t="str">
        <f>IF([3]DealFlowGlobal!P94 = 0, "", [3]DealFlowGlobal!P94)</f>
        <v/>
      </c>
      <c r="Q88" s="15" t="str">
        <f>IF([3]DealFlowGlobal!Q94 = 0, "", [3]DealFlowGlobal!Q94)</f>
        <v/>
      </c>
      <c r="R88" s="15" t="str">
        <f>IF([3]DealFlowGlobal!R94 = 0, "", [3]DealFlowGlobal!R94)</f>
        <v/>
      </c>
      <c r="S88" s="15" t="str">
        <f>IF([3]DealFlowGlobal!S94 = 0, "", [3]DealFlowGlobal!S94)</f>
        <v/>
      </c>
      <c r="T88" s="15" t="str">
        <f>IF([3]DealFlowGlobal!T94 = 0, "", [3]DealFlowGlobal!T94)</f>
        <v/>
      </c>
      <c r="U88" s="15" t="str">
        <f>IF([3]DealFlowGlobal!U94 = 0, "", [3]DealFlowGlobal!U94)</f>
        <v/>
      </c>
      <c r="V88" s="15" t="str">
        <f>IF([3]DealFlowGlobal!V94 = 0, "", [3]DealFlowGlobal!V94)</f>
        <v/>
      </c>
      <c r="W88" s="15" t="str">
        <f>IF([3]DealFlowGlobal!W94 = 0, "", [3]DealFlowGlobal!W94)</f>
        <v/>
      </c>
      <c r="X88" s="15" t="str">
        <f>IF([3]DealFlowGlobal!X94 = 0, "", [3]DealFlowGlobal!X94)</f>
        <v/>
      </c>
      <c r="Y88" s="15" t="str">
        <f>IF([3]DealFlowGlobal!Y94 = 0, "", [3]DealFlowGlobal!Y94)</f>
        <v/>
      </c>
    </row>
    <row r="89" spans="1:25" x14ac:dyDescent="0.25">
      <c r="A89" s="15" t="str">
        <f>IF([3]DealFlowGlobal!A95 = 0, "", [3]DealFlowGlobal!A95)</f>
        <v/>
      </c>
      <c r="B89" s="15" t="str">
        <f>IF([3]DealFlowGlobal!B95 = 0, "", [3]DealFlowGlobal!B95)</f>
        <v/>
      </c>
      <c r="C89" s="15" t="str">
        <f>IF([3]DealFlowGlobal!C95 = 0, "", [3]DealFlowGlobal!C95)</f>
        <v/>
      </c>
      <c r="D89" s="15" t="str">
        <f>IF([3]DealFlowGlobal!D95 = 0, "", [3]DealFlowGlobal!D95)</f>
        <v/>
      </c>
      <c r="E89" s="15" t="str">
        <f>IF([3]DealFlowGlobal!E95 = 0, "", [3]DealFlowGlobal!E95)</f>
        <v/>
      </c>
      <c r="F89" s="15" t="str">
        <f>IF([3]DealFlowGlobal!F95 = 0, "", [3]DealFlowGlobal!F95)</f>
        <v/>
      </c>
      <c r="G89" s="16" t="str">
        <f>IF([3]DealFlowGlobal!G95 = 0, "", [3]DealFlowGlobal!G95)</f>
        <v/>
      </c>
      <c r="H89" s="16" t="str">
        <f>IF([3]DealFlowGlobal!H95 = 0, "", [3]DealFlowGlobal!H95)</f>
        <v/>
      </c>
      <c r="I89" s="15" t="str">
        <f>IF([3]DealFlowGlobal!I95 = 0, "", [3]DealFlowGlobal!I95)</f>
        <v/>
      </c>
      <c r="J89" s="15" t="str">
        <f>IF([3]DealFlowGlobal!J95 = 0, "", [3]DealFlowGlobal!J95)</f>
        <v/>
      </c>
      <c r="K89" s="15" t="str">
        <f>IF([3]DealFlowGlobal!K95 = 0, "", [3]DealFlowGlobal!K95)</f>
        <v/>
      </c>
      <c r="L89" s="15" t="str">
        <f>IF([3]DealFlowGlobal!L95 = 0, "", [3]DealFlowGlobal!L95)</f>
        <v/>
      </c>
      <c r="M89" s="15" t="str">
        <f>IF([3]DealFlowGlobal!M95 = 0, "", [3]DealFlowGlobal!M95)</f>
        <v/>
      </c>
      <c r="N89" s="15" t="str">
        <f>IF([3]DealFlowGlobal!N95 = 0, "", [3]DealFlowGlobal!N95)</f>
        <v/>
      </c>
      <c r="O89" s="15" t="str">
        <f>IF([3]DealFlowGlobal!O95 = 0, "", [3]DealFlowGlobal!O95)</f>
        <v/>
      </c>
      <c r="P89" s="15" t="str">
        <f>IF([3]DealFlowGlobal!P95 = 0, "", [3]DealFlowGlobal!P95)</f>
        <v/>
      </c>
      <c r="Q89" s="15" t="str">
        <f>IF([3]DealFlowGlobal!Q95 = 0, "", [3]DealFlowGlobal!Q95)</f>
        <v/>
      </c>
      <c r="R89" s="15" t="str">
        <f>IF([3]DealFlowGlobal!R95 = 0, "", [3]DealFlowGlobal!R95)</f>
        <v/>
      </c>
      <c r="S89" s="15" t="str">
        <f>IF([3]DealFlowGlobal!S95 = 0, "", [3]DealFlowGlobal!S95)</f>
        <v/>
      </c>
      <c r="T89" s="15" t="str">
        <f>IF([3]DealFlowGlobal!T95 = 0, "", [3]DealFlowGlobal!T95)</f>
        <v/>
      </c>
      <c r="U89" s="15" t="str">
        <f>IF([3]DealFlowGlobal!U95 = 0, "", [3]DealFlowGlobal!U95)</f>
        <v/>
      </c>
      <c r="V89" s="15" t="str">
        <f>IF([3]DealFlowGlobal!V95 = 0, "", [3]DealFlowGlobal!V95)</f>
        <v/>
      </c>
      <c r="W89" s="15" t="str">
        <f>IF([3]DealFlowGlobal!W95 = 0, "", [3]DealFlowGlobal!W95)</f>
        <v/>
      </c>
      <c r="X89" s="15" t="str">
        <f>IF([3]DealFlowGlobal!X95 = 0, "", [3]DealFlowGlobal!X95)</f>
        <v/>
      </c>
      <c r="Y89" s="15" t="str">
        <f>IF([3]DealFlowGlobal!Y95 = 0, "", [3]DealFlowGlobal!Y95)</f>
        <v/>
      </c>
    </row>
    <row r="90" spans="1:25" x14ac:dyDescent="0.25">
      <c r="A90" s="15" t="str">
        <f>IF([3]DealFlowGlobal!A96 = 0, "", [3]DealFlowGlobal!A96)</f>
        <v/>
      </c>
      <c r="B90" s="15" t="str">
        <f>IF([3]DealFlowGlobal!B96 = 0, "", [3]DealFlowGlobal!B96)</f>
        <v/>
      </c>
      <c r="C90" s="15" t="str">
        <f>IF([3]DealFlowGlobal!C96 = 0, "", [3]DealFlowGlobal!C96)</f>
        <v/>
      </c>
      <c r="D90" s="15" t="str">
        <f>IF([3]DealFlowGlobal!D96 = 0, "", [3]DealFlowGlobal!D96)</f>
        <v/>
      </c>
      <c r="E90" s="15" t="str">
        <f>IF([3]DealFlowGlobal!E96 = 0, "", [3]DealFlowGlobal!E96)</f>
        <v/>
      </c>
      <c r="F90" s="15" t="str">
        <f>IF([3]DealFlowGlobal!F96 = 0, "", [3]DealFlowGlobal!F96)</f>
        <v/>
      </c>
      <c r="G90" s="16" t="str">
        <f>IF([3]DealFlowGlobal!G96 = 0, "", [3]DealFlowGlobal!G96)</f>
        <v/>
      </c>
      <c r="H90" s="16" t="str">
        <f>IF([3]DealFlowGlobal!H96 = 0, "", [3]DealFlowGlobal!H96)</f>
        <v/>
      </c>
      <c r="I90" s="15" t="str">
        <f>IF([3]DealFlowGlobal!I96 = 0, "", [3]DealFlowGlobal!I96)</f>
        <v/>
      </c>
      <c r="J90" s="15" t="str">
        <f>IF([3]DealFlowGlobal!J96 = 0, "", [3]DealFlowGlobal!J96)</f>
        <v/>
      </c>
      <c r="K90" s="15" t="str">
        <f>IF([3]DealFlowGlobal!K96 = 0, "", [3]DealFlowGlobal!K96)</f>
        <v/>
      </c>
      <c r="L90" s="15" t="str">
        <f>IF([3]DealFlowGlobal!L96 = 0, "", [3]DealFlowGlobal!L96)</f>
        <v/>
      </c>
      <c r="M90" s="15" t="str">
        <f>IF([3]DealFlowGlobal!M96 = 0, "", [3]DealFlowGlobal!M96)</f>
        <v/>
      </c>
      <c r="N90" s="15" t="str">
        <f>IF([3]DealFlowGlobal!N96 = 0, "", [3]DealFlowGlobal!N96)</f>
        <v/>
      </c>
      <c r="O90" s="15" t="str">
        <f>IF([3]DealFlowGlobal!O96 = 0, "", [3]DealFlowGlobal!O96)</f>
        <v/>
      </c>
      <c r="P90" s="15" t="str">
        <f>IF([3]DealFlowGlobal!P96 = 0, "", [3]DealFlowGlobal!P96)</f>
        <v/>
      </c>
      <c r="Q90" s="15" t="str">
        <f>IF([3]DealFlowGlobal!Q96 = 0, "", [3]DealFlowGlobal!Q96)</f>
        <v/>
      </c>
      <c r="R90" s="15" t="str">
        <f>IF([3]DealFlowGlobal!R96 = 0, "", [3]DealFlowGlobal!R96)</f>
        <v/>
      </c>
      <c r="S90" s="15" t="str">
        <f>IF([3]DealFlowGlobal!S96 = 0, "", [3]DealFlowGlobal!S96)</f>
        <v/>
      </c>
      <c r="T90" s="15" t="str">
        <f>IF([3]DealFlowGlobal!T96 = 0, "", [3]DealFlowGlobal!T96)</f>
        <v/>
      </c>
      <c r="U90" s="15" t="str">
        <f>IF([3]DealFlowGlobal!U96 = 0, "", [3]DealFlowGlobal!U96)</f>
        <v/>
      </c>
      <c r="V90" s="15" t="str">
        <f>IF([3]DealFlowGlobal!V96 = 0, "", [3]DealFlowGlobal!V96)</f>
        <v/>
      </c>
      <c r="W90" s="15" t="str">
        <f>IF([3]DealFlowGlobal!W96 = 0, "", [3]DealFlowGlobal!W96)</f>
        <v/>
      </c>
      <c r="X90" s="15" t="str">
        <f>IF([3]DealFlowGlobal!X96 = 0, "", [3]DealFlowGlobal!X96)</f>
        <v/>
      </c>
      <c r="Y90" s="15" t="str">
        <f>IF([3]DealFlowGlobal!Y96 = 0, "", [3]DealFlowGlobal!Y96)</f>
        <v/>
      </c>
    </row>
    <row r="91" spans="1:25" x14ac:dyDescent="0.25">
      <c r="A91" s="15" t="str">
        <f>IF([3]DealFlowGlobal!A97 = 0, "", [3]DealFlowGlobal!A97)</f>
        <v/>
      </c>
      <c r="B91" s="15" t="str">
        <f>IF([3]DealFlowGlobal!B97 = 0, "", [3]DealFlowGlobal!B97)</f>
        <v/>
      </c>
      <c r="C91" s="15" t="str">
        <f>IF([3]DealFlowGlobal!C97 = 0, "", [3]DealFlowGlobal!C97)</f>
        <v/>
      </c>
      <c r="D91" s="15" t="str">
        <f>IF([3]DealFlowGlobal!D97 = 0, "", [3]DealFlowGlobal!D97)</f>
        <v/>
      </c>
      <c r="E91" s="15" t="str">
        <f>IF([3]DealFlowGlobal!E97 = 0, "", [3]DealFlowGlobal!E97)</f>
        <v/>
      </c>
      <c r="F91" s="15" t="str">
        <f>IF([3]DealFlowGlobal!F97 = 0, "", [3]DealFlowGlobal!F97)</f>
        <v/>
      </c>
      <c r="G91" s="16" t="str">
        <f>IF([3]DealFlowGlobal!G97 = 0, "", [3]DealFlowGlobal!G97)</f>
        <v/>
      </c>
      <c r="H91" s="16" t="str">
        <f>IF([3]DealFlowGlobal!H97 = 0, "", [3]DealFlowGlobal!H97)</f>
        <v/>
      </c>
      <c r="I91" s="15" t="str">
        <f>IF([3]DealFlowGlobal!I97 = 0, "", [3]DealFlowGlobal!I97)</f>
        <v/>
      </c>
      <c r="J91" s="15" t="str">
        <f>IF([3]DealFlowGlobal!J97 = 0, "", [3]DealFlowGlobal!J97)</f>
        <v/>
      </c>
      <c r="K91" s="15" t="str">
        <f>IF([3]DealFlowGlobal!K97 = 0, "", [3]DealFlowGlobal!K97)</f>
        <v/>
      </c>
      <c r="L91" s="15" t="str">
        <f>IF([3]DealFlowGlobal!L97 = 0, "", [3]DealFlowGlobal!L97)</f>
        <v/>
      </c>
      <c r="M91" s="15" t="str">
        <f>IF([3]DealFlowGlobal!M97 = 0, "", [3]DealFlowGlobal!M97)</f>
        <v/>
      </c>
      <c r="N91" s="15" t="str">
        <f>IF([3]DealFlowGlobal!N97 = 0, "", [3]DealFlowGlobal!N97)</f>
        <v/>
      </c>
      <c r="O91" s="15" t="str">
        <f>IF([3]DealFlowGlobal!O97 = 0, "", [3]DealFlowGlobal!O97)</f>
        <v/>
      </c>
      <c r="P91" s="15" t="str">
        <f>IF([3]DealFlowGlobal!P97 = 0, "", [3]DealFlowGlobal!P97)</f>
        <v/>
      </c>
      <c r="Q91" s="15" t="str">
        <f>IF([3]DealFlowGlobal!Q97 = 0, "", [3]DealFlowGlobal!Q97)</f>
        <v/>
      </c>
      <c r="R91" s="15" t="str">
        <f>IF([3]DealFlowGlobal!R97 = 0, "", [3]DealFlowGlobal!R97)</f>
        <v/>
      </c>
      <c r="S91" s="15" t="str">
        <f>IF([3]DealFlowGlobal!S97 = 0, "", [3]DealFlowGlobal!S97)</f>
        <v/>
      </c>
      <c r="T91" s="15" t="str">
        <f>IF([3]DealFlowGlobal!T97 = 0, "", [3]DealFlowGlobal!T97)</f>
        <v/>
      </c>
      <c r="U91" s="15" t="str">
        <f>IF([3]DealFlowGlobal!U97 = 0, "", [3]DealFlowGlobal!U97)</f>
        <v/>
      </c>
      <c r="V91" s="15" t="str">
        <f>IF([3]DealFlowGlobal!V97 = 0, "", [3]DealFlowGlobal!V97)</f>
        <v/>
      </c>
      <c r="W91" s="15" t="str">
        <f>IF([3]DealFlowGlobal!W97 = 0, "", [3]DealFlowGlobal!W97)</f>
        <v/>
      </c>
      <c r="X91" s="15" t="str">
        <f>IF([3]DealFlowGlobal!X97 = 0, "", [3]DealFlowGlobal!X97)</f>
        <v/>
      </c>
      <c r="Y91" s="15" t="str">
        <f>IF([3]DealFlowGlobal!Y97 = 0, "", [3]DealFlowGlobal!Y97)</f>
        <v/>
      </c>
    </row>
    <row r="92" spans="1:25" x14ac:dyDescent="0.25">
      <c r="A92" s="15" t="str">
        <f>IF([3]DealFlowGlobal!A98 = 0, "", [3]DealFlowGlobal!A98)</f>
        <v/>
      </c>
      <c r="B92" s="15" t="str">
        <f>IF([3]DealFlowGlobal!B98 = 0, "", [3]DealFlowGlobal!B98)</f>
        <v/>
      </c>
      <c r="C92" s="15" t="str">
        <f>IF([3]DealFlowGlobal!C98 = 0, "", [3]DealFlowGlobal!C98)</f>
        <v/>
      </c>
      <c r="D92" s="15" t="str">
        <f>IF([3]DealFlowGlobal!D98 = 0, "", [3]DealFlowGlobal!D98)</f>
        <v/>
      </c>
      <c r="E92" s="15" t="str">
        <f>IF([3]DealFlowGlobal!E98 = 0, "", [3]DealFlowGlobal!E98)</f>
        <v/>
      </c>
      <c r="F92" s="15" t="str">
        <f>IF([3]DealFlowGlobal!F98 = 0, "", [3]DealFlowGlobal!F98)</f>
        <v/>
      </c>
      <c r="G92" s="16" t="str">
        <f>IF([3]DealFlowGlobal!G98 = 0, "", [3]DealFlowGlobal!G98)</f>
        <v/>
      </c>
      <c r="H92" s="16" t="str">
        <f>IF([3]DealFlowGlobal!H98 = 0, "", [3]DealFlowGlobal!H98)</f>
        <v/>
      </c>
      <c r="I92" s="15" t="str">
        <f>IF([3]DealFlowGlobal!I98 = 0, "", [3]DealFlowGlobal!I98)</f>
        <v/>
      </c>
      <c r="J92" s="15" t="str">
        <f>IF([3]DealFlowGlobal!J98 = 0, "", [3]DealFlowGlobal!J98)</f>
        <v/>
      </c>
      <c r="K92" s="15" t="str">
        <f>IF([3]DealFlowGlobal!K98 = 0, "", [3]DealFlowGlobal!K98)</f>
        <v/>
      </c>
      <c r="L92" s="15" t="str">
        <f>IF([3]DealFlowGlobal!L98 = 0, "", [3]DealFlowGlobal!L98)</f>
        <v/>
      </c>
      <c r="M92" s="15" t="str">
        <f>IF([3]DealFlowGlobal!M98 = 0, "", [3]DealFlowGlobal!M98)</f>
        <v/>
      </c>
      <c r="N92" s="15" t="str">
        <f>IF([3]DealFlowGlobal!N98 = 0, "", [3]DealFlowGlobal!N98)</f>
        <v/>
      </c>
      <c r="O92" s="15" t="str">
        <f>IF([3]DealFlowGlobal!O98 = 0, "", [3]DealFlowGlobal!O98)</f>
        <v/>
      </c>
      <c r="P92" s="15" t="str">
        <f>IF([3]DealFlowGlobal!P98 = 0, "", [3]DealFlowGlobal!P98)</f>
        <v/>
      </c>
      <c r="Q92" s="15" t="str">
        <f>IF([3]DealFlowGlobal!Q98 = 0, "", [3]DealFlowGlobal!Q98)</f>
        <v/>
      </c>
      <c r="R92" s="15" t="str">
        <f>IF([3]DealFlowGlobal!R98 = 0, "", [3]DealFlowGlobal!R98)</f>
        <v/>
      </c>
      <c r="S92" s="15" t="str">
        <f>IF([3]DealFlowGlobal!S98 = 0, "", [3]DealFlowGlobal!S98)</f>
        <v/>
      </c>
      <c r="T92" s="15" t="str">
        <f>IF([3]DealFlowGlobal!T98 = 0, "", [3]DealFlowGlobal!T98)</f>
        <v/>
      </c>
      <c r="U92" s="15" t="str">
        <f>IF([3]DealFlowGlobal!U98 = 0, "", [3]DealFlowGlobal!U98)</f>
        <v/>
      </c>
      <c r="V92" s="15" t="str">
        <f>IF([3]DealFlowGlobal!V98 = 0, "", [3]DealFlowGlobal!V98)</f>
        <v/>
      </c>
      <c r="W92" s="15" t="str">
        <f>IF([3]DealFlowGlobal!W98 = 0, "", [3]DealFlowGlobal!W98)</f>
        <v/>
      </c>
      <c r="X92" s="15" t="str">
        <f>IF([3]DealFlowGlobal!X98 = 0, "", [3]DealFlowGlobal!X98)</f>
        <v/>
      </c>
      <c r="Y92" s="15" t="str">
        <f>IF([3]DealFlowGlobal!Y98 = 0, "", [3]DealFlowGlobal!Y98)</f>
        <v/>
      </c>
    </row>
    <row r="93" spans="1:25" x14ac:dyDescent="0.25">
      <c r="A93" s="15" t="str">
        <f>IF([3]DealFlowGlobal!A99 = 0, "", [3]DealFlowGlobal!A99)</f>
        <v/>
      </c>
      <c r="B93" s="15" t="str">
        <f>IF([3]DealFlowGlobal!B99 = 0, "", [3]DealFlowGlobal!B99)</f>
        <v/>
      </c>
      <c r="C93" s="15" t="str">
        <f>IF([3]DealFlowGlobal!C99 = 0, "", [3]DealFlowGlobal!C99)</f>
        <v/>
      </c>
      <c r="D93" s="15" t="str">
        <f>IF([3]DealFlowGlobal!D99 = 0, "", [3]DealFlowGlobal!D99)</f>
        <v/>
      </c>
      <c r="E93" s="15" t="str">
        <f>IF([3]DealFlowGlobal!E99 = 0, "", [3]DealFlowGlobal!E99)</f>
        <v/>
      </c>
      <c r="F93" s="15" t="str">
        <f>IF([3]DealFlowGlobal!F99 = 0, "", [3]DealFlowGlobal!F99)</f>
        <v/>
      </c>
      <c r="G93" s="16" t="str">
        <f>IF([3]DealFlowGlobal!G99 = 0, "", [3]DealFlowGlobal!G99)</f>
        <v/>
      </c>
      <c r="H93" s="16" t="str">
        <f>IF([3]DealFlowGlobal!H99 = 0, "", [3]DealFlowGlobal!H99)</f>
        <v/>
      </c>
      <c r="I93" s="15" t="str">
        <f>IF([3]DealFlowGlobal!I99 = 0, "", [3]DealFlowGlobal!I99)</f>
        <v/>
      </c>
      <c r="J93" s="15" t="str">
        <f>IF([3]DealFlowGlobal!J99 = 0, "", [3]DealFlowGlobal!J99)</f>
        <v/>
      </c>
      <c r="K93" s="15" t="str">
        <f>IF([3]DealFlowGlobal!K99 = 0, "", [3]DealFlowGlobal!K99)</f>
        <v/>
      </c>
      <c r="L93" s="15" t="str">
        <f>IF([3]DealFlowGlobal!L99 = 0, "", [3]DealFlowGlobal!L99)</f>
        <v/>
      </c>
      <c r="M93" s="15" t="str">
        <f>IF([3]DealFlowGlobal!M99 = 0, "", [3]DealFlowGlobal!M99)</f>
        <v/>
      </c>
      <c r="N93" s="15" t="str">
        <f>IF([3]DealFlowGlobal!N99 = 0, "", [3]DealFlowGlobal!N99)</f>
        <v/>
      </c>
      <c r="O93" s="15" t="str">
        <f>IF([3]DealFlowGlobal!O99 = 0, "", [3]DealFlowGlobal!O99)</f>
        <v/>
      </c>
      <c r="P93" s="15" t="str">
        <f>IF([3]DealFlowGlobal!P99 = 0, "", [3]DealFlowGlobal!P99)</f>
        <v/>
      </c>
      <c r="Q93" s="15" t="str">
        <f>IF([3]DealFlowGlobal!Q99 = 0, "", [3]DealFlowGlobal!Q99)</f>
        <v/>
      </c>
      <c r="R93" s="15" t="str">
        <f>IF([3]DealFlowGlobal!R99 = 0, "", [3]DealFlowGlobal!R99)</f>
        <v/>
      </c>
      <c r="S93" s="15" t="str">
        <f>IF([3]DealFlowGlobal!S99 = 0, "", [3]DealFlowGlobal!S99)</f>
        <v/>
      </c>
      <c r="T93" s="15" t="str">
        <f>IF([3]DealFlowGlobal!T99 = 0, "", [3]DealFlowGlobal!T99)</f>
        <v/>
      </c>
      <c r="U93" s="15" t="str">
        <f>IF([3]DealFlowGlobal!U99 = 0, "", [3]DealFlowGlobal!U99)</f>
        <v/>
      </c>
      <c r="V93" s="15" t="str">
        <f>IF([3]DealFlowGlobal!V99 = 0, "", [3]DealFlowGlobal!V99)</f>
        <v/>
      </c>
      <c r="W93" s="15" t="str">
        <f>IF([3]DealFlowGlobal!W99 = 0, "", [3]DealFlowGlobal!W99)</f>
        <v/>
      </c>
      <c r="X93" s="15" t="str">
        <f>IF([3]DealFlowGlobal!X99 = 0, "", [3]DealFlowGlobal!X99)</f>
        <v/>
      </c>
      <c r="Y93" s="15" t="str">
        <f>IF([3]DealFlowGlobal!Y99 = 0, "", [3]DealFlowGlobal!Y99)</f>
        <v/>
      </c>
    </row>
    <row r="94" spans="1:25" x14ac:dyDescent="0.25">
      <c r="A94" s="15" t="str">
        <f>IF([3]DealFlowGlobal!A100 = 0, "", [3]DealFlowGlobal!A100)</f>
        <v/>
      </c>
      <c r="B94" s="15" t="str">
        <f>IF([3]DealFlowGlobal!B100 = 0, "", [3]DealFlowGlobal!B100)</f>
        <v/>
      </c>
      <c r="C94" s="15" t="str">
        <f>IF([3]DealFlowGlobal!C100 = 0, "", [3]DealFlowGlobal!C100)</f>
        <v/>
      </c>
      <c r="D94" s="15" t="str">
        <f>IF([3]DealFlowGlobal!D100 = 0, "", [3]DealFlowGlobal!D100)</f>
        <v/>
      </c>
      <c r="E94" s="15" t="str">
        <f>IF([3]DealFlowGlobal!E100 = 0, "", [3]DealFlowGlobal!E100)</f>
        <v/>
      </c>
      <c r="F94" s="15" t="str">
        <f>IF([3]DealFlowGlobal!F100 = 0, "", [3]DealFlowGlobal!F100)</f>
        <v/>
      </c>
      <c r="G94" s="16" t="str">
        <f>IF([3]DealFlowGlobal!G100 = 0, "", [3]DealFlowGlobal!G100)</f>
        <v/>
      </c>
      <c r="H94" s="16" t="str">
        <f>IF([3]DealFlowGlobal!H100 = 0, "", [3]DealFlowGlobal!H100)</f>
        <v/>
      </c>
      <c r="I94" s="15" t="str">
        <f>IF([3]DealFlowGlobal!I100 = 0, "", [3]DealFlowGlobal!I100)</f>
        <v/>
      </c>
      <c r="J94" s="15" t="str">
        <f>IF([3]DealFlowGlobal!J100 = 0, "", [3]DealFlowGlobal!J100)</f>
        <v/>
      </c>
      <c r="K94" s="15" t="str">
        <f>IF([3]DealFlowGlobal!K100 = 0, "", [3]DealFlowGlobal!K100)</f>
        <v/>
      </c>
      <c r="L94" s="15" t="str">
        <f>IF([3]DealFlowGlobal!L100 = 0, "", [3]DealFlowGlobal!L100)</f>
        <v/>
      </c>
      <c r="M94" s="15" t="str">
        <f>IF([3]DealFlowGlobal!M100 = 0, "", [3]DealFlowGlobal!M100)</f>
        <v/>
      </c>
      <c r="N94" s="15" t="str">
        <f>IF([3]DealFlowGlobal!N100 = 0, "", [3]DealFlowGlobal!N100)</f>
        <v/>
      </c>
      <c r="O94" s="15" t="str">
        <f>IF([3]DealFlowGlobal!O100 = 0, "", [3]DealFlowGlobal!O100)</f>
        <v/>
      </c>
      <c r="P94" s="15" t="str">
        <f>IF([3]DealFlowGlobal!P100 = 0, "", [3]DealFlowGlobal!P100)</f>
        <v/>
      </c>
      <c r="Q94" s="15" t="str">
        <f>IF([3]DealFlowGlobal!Q100 = 0, "", [3]DealFlowGlobal!Q100)</f>
        <v/>
      </c>
      <c r="R94" s="15" t="str">
        <f>IF([3]DealFlowGlobal!R100 = 0, "", [3]DealFlowGlobal!R100)</f>
        <v/>
      </c>
      <c r="S94" s="15" t="str">
        <f>IF([3]DealFlowGlobal!S100 = 0, "", [3]DealFlowGlobal!S100)</f>
        <v/>
      </c>
      <c r="T94" s="15" t="str">
        <f>IF([3]DealFlowGlobal!T100 = 0, "", [3]DealFlowGlobal!T100)</f>
        <v/>
      </c>
      <c r="U94" s="15" t="str">
        <f>IF([3]DealFlowGlobal!U100 = 0, "", [3]DealFlowGlobal!U100)</f>
        <v/>
      </c>
      <c r="V94" s="15" t="str">
        <f>IF([3]DealFlowGlobal!V100 = 0, "", [3]DealFlowGlobal!V100)</f>
        <v/>
      </c>
      <c r="W94" s="15" t="str">
        <f>IF([3]DealFlowGlobal!W100 = 0, "", [3]DealFlowGlobal!W100)</f>
        <v/>
      </c>
      <c r="X94" s="15" t="str">
        <f>IF([3]DealFlowGlobal!X100 = 0, "", [3]DealFlowGlobal!X100)</f>
        <v/>
      </c>
      <c r="Y94" s="15" t="str">
        <f>IF([3]DealFlowGlobal!Y100 = 0, "", [3]DealFlowGlobal!Y100)</f>
        <v/>
      </c>
    </row>
    <row r="95" spans="1:25" x14ac:dyDescent="0.25">
      <c r="A95" s="15" t="str">
        <f>IF([3]DealFlowGlobal!A101 = 0, "", [3]DealFlowGlobal!A101)</f>
        <v/>
      </c>
      <c r="B95" s="15" t="str">
        <f>IF([3]DealFlowGlobal!B101 = 0, "", [3]DealFlowGlobal!B101)</f>
        <v/>
      </c>
      <c r="C95" s="15" t="str">
        <f>IF([3]DealFlowGlobal!C101 = 0, "", [3]DealFlowGlobal!C101)</f>
        <v/>
      </c>
      <c r="D95" s="15" t="str">
        <f>IF([3]DealFlowGlobal!D101 = 0, "", [3]DealFlowGlobal!D101)</f>
        <v/>
      </c>
      <c r="E95" s="15" t="str">
        <f>IF([3]DealFlowGlobal!E101 = 0, "", [3]DealFlowGlobal!E101)</f>
        <v/>
      </c>
      <c r="F95" s="15" t="str">
        <f>IF([3]DealFlowGlobal!F101 = 0, "", [3]DealFlowGlobal!F101)</f>
        <v/>
      </c>
      <c r="G95" s="16" t="str">
        <f>IF([3]DealFlowGlobal!G101 = 0, "", [3]DealFlowGlobal!G101)</f>
        <v/>
      </c>
      <c r="H95" s="16" t="str">
        <f>IF([3]DealFlowGlobal!H101 = 0, "", [3]DealFlowGlobal!H101)</f>
        <v/>
      </c>
      <c r="I95" s="15" t="str">
        <f>IF([3]DealFlowGlobal!I101 = 0, "", [3]DealFlowGlobal!I101)</f>
        <v/>
      </c>
      <c r="J95" s="15" t="str">
        <f>IF([3]DealFlowGlobal!J101 = 0, "", [3]DealFlowGlobal!J101)</f>
        <v/>
      </c>
      <c r="K95" s="15" t="str">
        <f>IF([3]DealFlowGlobal!K101 = 0, "", [3]DealFlowGlobal!K101)</f>
        <v/>
      </c>
      <c r="L95" s="15" t="str">
        <f>IF([3]DealFlowGlobal!L101 = 0, "", [3]DealFlowGlobal!L101)</f>
        <v/>
      </c>
      <c r="M95" s="15" t="str">
        <f>IF([3]DealFlowGlobal!M101 = 0, "", [3]DealFlowGlobal!M101)</f>
        <v/>
      </c>
      <c r="N95" s="15" t="str">
        <f>IF([3]DealFlowGlobal!N101 = 0, "", [3]DealFlowGlobal!N101)</f>
        <v/>
      </c>
      <c r="O95" s="15" t="str">
        <f>IF([3]DealFlowGlobal!O101 = 0, "", [3]DealFlowGlobal!O101)</f>
        <v/>
      </c>
      <c r="P95" s="15" t="str">
        <f>IF([3]DealFlowGlobal!P101 = 0, "", [3]DealFlowGlobal!P101)</f>
        <v/>
      </c>
      <c r="Q95" s="15" t="str">
        <f>IF([3]DealFlowGlobal!Q101 = 0, "", [3]DealFlowGlobal!Q101)</f>
        <v/>
      </c>
      <c r="R95" s="15" t="str">
        <f>IF([3]DealFlowGlobal!R101 = 0, "", [3]DealFlowGlobal!R101)</f>
        <v/>
      </c>
      <c r="S95" s="15" t="str">
        <f>IF([3]DealFlowGlobal!S101 = 0, "", [3]DealFlowGlobal!S101)</f>
        <v/>
      </c>
      <c r="T95" s="15" t="str">
        <f>IF([3]DealFlowGlobal!T101 = 0, "", [3]DealFlowGlobal!T101)</f>
        <v/>
      </c>
      <c r="U95" s="15" t="str">
        <f>IF([3]DealFlowGlobal!U101 = 0, "", [3]DealFlowGlobal!U101)</f>
        <v/>
      </c>
      <c r="V95" s="15" t="str">
        <f>IF([3]DealFlowGlobal!V101 = 0, "", [3]DealFlowGlobal!V101)</f>
        <v/>
      </c>
      <c r="W95" s="15" t="str">
        <f>IF([3]DealFlowGlobal!W101 = 0, "", [3]DealFlowGlobal!W101)</f>
        <v/>
      </c>
      <c r="X95" s="15" t="str">
        <f>IF([3]DealFlowGlobal!X101 = 0, "", [3]DealFlowGlobal!X101)</f>
        <v/>
      </c>
      <c r="Y95" s="15" t="str">
        <f>IF([3]DealFlowGlobal!Y101 = 0, "", [3]DealFlowGlobal!Y101)</f>
        <v/>
      </c>
    </row>
    <row r="96" spans="1:25" x14ac:dyDescent="0.25">
      <c r="A96" s="15" t="str">
        <f>IF([3]DealFlowGlobal!A102 = 0, "", [3]DealFlowGlobal!A102)</f>
        <v/>
      </c>
      <c r="B96" s="15" t="str">
        <f>IF([3]DealFlowGlobal!B102 = 0, "", [3]DealFlowGlobal!B102)</f>
        <v/>
      </c>
      <c r="C96" s="15" t="str">
        <f>IF([3]DealFlowGlobal!C102 = 0, "", [3]DealFlowGlobal!C102)</f>
        <v/>
      </c>
      <c r="D96" s="15" t="str">
        <f>IF([3]DealFlowGlobal!D102 = 0, "", [3]DealFlowGlobal!D102)</f>
        <v/>
      </c>
      <c r="E96" s="15" t="str">
        <f>IF([3]DealFlowGlobal!E102 = 0, "", [3]DealFlowGlobal!E102)</f>
        <v/>
      </c>
      <c r="F96" s="15" t="str">
        <f>IF([3]DealFlowGlobal!F102 = 0, "", [3]DealFlowGlobal!F102)</f>
        <v/>
      </c>
      <c r="G96" s="16" t="str">
        <f>IF([3]DealFlowGlobal!G102 = 0, "", [3]DealFlowGlobal!G102)</f>
        <v/>
      </c>
      <c r="H96" s="16" t="str">
        <f>IF([3]DealFlowGlobal!H102 = 0, "", [3]DealFlowGlobal!H102)</f>
        <v/>
      </c>
      <c r="I96" s="15" t="str">
        <f>IF([3]DealFlowGlobal!I102 = 0, "", [3]DealFlowGlobal!I102)</f>
        <v/>
      </c>
      <c r="J96" s="15" t="str">
        <f>IF([3]DealFlowGlobal!J102 = 0, "", [3]DealFlowGlobal!J102)</f>
        <v/>
      </c>
      <c r="K96" s="15" t="str">
        <f>IF([3]DealFlowGlobal!K102 = 0, "", [3]DealFlowGlobal!K102)</f>
        <v/>
      </c>
      <c r="L96" s="15" t="str">
        <f>IF([3]DealFlowGlobal!L102 = 0, "", [3]DealFlowGlobal!L102)</f>
        <v/>
      </c>
      <c r="M96" s="15" t="str">
        <f>IF([3]DealFlowGlobal!M102 = 0, "", [3]DealFlowGlobal!M102)</f>
        <v/>
      </c>
      <c r="N96" s="15" t="str">
        <f>IF([3]DealFlowGlobal!N102 = 0, "", [3]DealFlowGlobal!N102)</f>
        <v/>
      </c>
      <c r="O96" s="15" t="str">
        <f>IF([3]DealFlowGlobal!O102 = 0, "", [3]DealFlowGlobal!O102)</f>
        <v/>
      </c>
      <c r="P96" s="15" t="str">
        <f>IF([3]DealFlowGlobal!P102 = 0, "", [3]DealFlowGlobal!P102)</f>
        <v/>
      </c>
      <c r="Q96" s="15" t="str">
        <f>IF([3]DealFlowGlobal!Q102 = 0, "", [3]DealFlowGlobal!Q102)</f>
        <v/>
      </c>
      <c r="R96" s="15" t="str">
        <f>IF([3]DealFlowGlobal!R102 = 0, "", [3]DealFlowGlobal!R102)</f>
        <v/>
      </c>
      <c r="S96" s="15" t="str">
        <f>IF([3]DealFlowGlobal!S102 = 0, "", [3]DealFlowGlobal!S102)</f>
        <v/>
      </c>
      <c r="T96" s="15" t="str">
        <f>IF([3]DealFlowGlobal!T102 = 0, "", [3]DealFlowGlobal!T102)</f>
        <v/>
      </c>
      <c r="U96" s="15" t="str">
        <f>IF([3]DealFlowGlobal!U102 = 0, "", [3]DealFlowGlobal!U102)</f>
        <v/>
      </c>
      <c r="V96" s="15" t="str">
        <f>IF([3]DealFlowGlobal!V102 = 0, "", [3]DealFlowGlobal!V102)</f>
        <v/>
      </c>
      <c r="W96" s="15" t="str">
        <f>IF([3]DealFlowGlobal!W102 = 0, "", [3]DealFlowGlobal!W102)</f>
        <v/>
      </c>
      <c r="X96" s="15" t="str">
        <f>IF([3]DealFlowGlobal!X102 = 0, "", [3]DealFlowGlobal!X102)</f>
        <v/>
      </c>
      <c r="Y96" s="15" t="str">
        <f>IF([3]DealFlowGlobal!Y102 = 0, "", [3]DealFlowGlobal!Y102)</f>
        <v/>
      </c>
    </row>
    <row r="97" spans="1:25" x14ac:dyDescent="0.25">
      <c r="A97" s="15" t="str">
        <f>IF([3]DealFlowGlobal!A103 = 0, "", [3]DealFlowGlobal!A103)</f>
        <v/>
      </c>
      <c r="B97" s="15" t="str">
        <f>IF([3]DealFlowGlobal!B103 = 0, "", [3]DealFlowGlobal!B103)</f>
        <v/>
      </c>
      <c r="C97" s="15" t="str">
        <f>IF([3]DealFlowGlobal!C103 = 0, "", [3]DealFlowGlobal!C103)</f>
        <v/>
      </c>
      <c r="D97" s="15" t="str">
        <f>IF([3]DealFlowGlobal!D103 = 0, "", [3]DealFlowGlobal!D103)</f>
        <v/>
      </c>
      <c r="E97" s="15" t="str">
        <f>IF([3]DealFlowGlobal!E103 = 0, "", [3]DealFlowGlobal!E103)</f>
        <v/>
      </c>
      <c r="F97" s="15" t="str">
        <f>IF([3]DealFlowGlobal!F103 = 0, "", [3]DealFlowGlobal!F103)</f>
        <v/>
      </c>
      <c r="G97" s="16" t="str">
        <f>IF([3]DealFlowGlobal!G103 = 0, "", [3]DealFlowGlobal!G103)</f>
        <v/>
      </c>
      <c r="H97" s="16" t="str">
        <f>IF([3]DealFlowGlobal!H103 = 0, "", [3]DealFlowGlobal!H103)</f>
        <v/>
      </c>
      <c r="I97" s="15" t="str">
        <f>IF([3]DealFlowGlobal!I103 = 0, "", [3]DealFlowGlobal!I103)</f>
        <v/>
      </c>
      <c r="J97" s="15" t="str">
        <f>IF([3]DealFlowGlobal!J103 = 0, "", [3]DealFlowGlobal!J103)</f>
        <v/>
      </c>
      <c r="K97" s="15" t="str">
        <f>IF([3]DealFlowGlobal!K103 = 0, "", [3]DealFlowGlobal!K103)</f>
        <v/>
      </c>
      <c r="L97" s="15" t="str">
        <f>IF([3]DealFlowGlobal!L103 = 0, "", [3]DealFlowGlobal!L103)</f>
        <v/>
      </c>
      <c r="M97" s="15" t="str">
        <f>IF([3]DealFlowGlobal!M103 = 0, "", [3]DealFlowGlobal!M103)</f>
        <v/>
      </c>
      <c r="N97" s="15" t="str">
        <f>IF([3]DealFlowGlobal!N103 = 0, "", [3]DealFlowGlobal!N103)</f>
        <v/>
      </c>
      <c r="O97" s="15" t="str">
        <f>IF([3]DealFlowGlobal!O103 = 0, "", [3]DealFlowGlobal!O103)</f>
        <v/>
      </c>
      <c r="P97" s="15" t="str">
        <f>IF([3]DealFlowGlobal!P103 = 0, "", [3]DealFlowGlobal!P103)</f>
        <v/>
      </c>
      <c r="Q97" s="15" t="str">
        <f>IF([3]DealFlowGlobal!Q103 = 0, "", [3]DealFlowGlobal!Q103)</f>
        <v/>
      </c>
      <c r="R97" s="15" t="str">
        <f>IF([3]DealFlowGlobal!R103 = 0, "", [3]DealFlowGlobal!R103)</f>
        <v/>
      </c>
      <c r="S97" s="15" t="str">
        <f>IF([3]DealFlowGlobal!S103 = 0, "", [3]DealFlowGlobal!S103)</f>
        <v/>
      </c>
      <c r="T97" s="15" t="str">
        <f>IF([3]DealFlowGlobal!T103 = 0, "", [3]DealFlowGlobal!T103)</f>
        <v/>
      </c>
      <c r="U97" s="15" t="str">
        <f>IF([3]DealFlowGlobal!U103 = 0, "", [3]DealFlowGlobal!U103)</f>
        <v/>
      </c>
      <c r="V97" s="15" t="str">
        <f>IF([3]DealFlowGlobal!V103 = 0, "", [3]DealFlowGlobal!V103)</f>
        <v/>
      </c>
      <c r="W97" s="15" t="str">
        <f>IF([3]DealFlowGlobal!W103 = 0, "", [3]DealFlowGlobal!W103)</f>
        <v/>
      </c>
      <c r="X97" s="15" t="str">
        <f>IF([3]DealFlowGlobal!X103 = 0, "", [3]DealFlowGlobal!X103)</f>
        <v/>
      </c>
      <c r="Y97" s="15" t="str">
        <f>IF([3]DealFlowGlobal!Y103 = 0, "", [3]DealFlowGlobal!Y103)</f>
        <v/>
      </c>
    </row>
    <row r="98" spans="1:25" x14ac:dyDescent="0.25">
      <c r="A98" s="15" t="str">
        <f>IF([3]DealFlowGlobal!A104 = 0, "", [3]DealFlowGlobal!A104)</f>
        <v/>
      </c>
      <c r="B98" s="15" t="str">
        <f>IF([3]DealFlowGlobal!B104 = 0, "", [3]DealFlowGlobal!B104)</f>
        <v/>
      </c>
      <c r="C98" s="15" t="str">
        <f>IF([3]DealFlowGlobal!C104 = 0, "", [3]DealFlowGlobal!C104)</f>
        <v/>
      </c>
      <c r="D98" s="15" t="str">
        <f>IF([3]DealFlowGlobal!D104 = 0, "", [3]DealFlowGlobal!D104)</f>
        <v/>
      </c>
      <c r="E98" s="15" t="str">
        <f>IF([3]DealFlowGlobal!E104 = 0, "", [3]DealFlowGlobal!E104)</f>
        <v/>
      </c>
      <c r="F98" s="15" t="str">
        <f>IF([3]DealFlowGlobal!F104 = 0, "", [3]DealFlowGlobal!F104)</f>
        <v/>
      </c>
      <c r="G98" s="16" t="str">
        <f>IF([3]DealFlowGlobal!G104 = 0, "", [3]DealFlowGlobal!G104)</f>
        <v/>
      </c>
      <c r="H98" s="16" t="str">
        <f>IF([3]DealFlowGlobal!H104 = 0, "", [3]DealFlowGlobal!H104)</f>
        <v/>
      </c>
      <c r="I98" s="15" t="str">
        <f>IF([3]DealFlowGlobal!I104 = 0, "", [3]DealFlowGlobal!I104)</f>
        <v/>
      </c>
      <c r="J98" s="15" t="str">
        <f>IF([3]DealFlowGlobal!J104 = 0, "", [3]DealFlowGlobal!J104)</f>
        <v/>
      </c>
      <c r="K98" s="15" t="str">
        <f>IF([3]DealFlowGlobal!K104 = 0, "", [3]DealFlowGlobal!K104)</f>
        <v/>
      </c>
      <c r="L98" s="15" t="str">
        <f>IF([3]DealFlowGlobal!L104 = 0, "", [3]DealFlowGlobal!L104)</f>
        <v/>
      </c>
      <c r="M98" s="15" t="str">
        <f>IF([3]DealFlowGlobal!M104 = 0, "", [3]DealFlowGlobal!M104)</f>
        <v/>
      </c>
      <c r="N98" s="15" t="str">
        <f>IF([3]DealFlowGlobal!N104 = 0, "", [3]DealFlowGlobal!N104)</f>
        <v/>
      </c>
      <c r="O98" s="15" t="str">
        <f>IF([3]DealFlowGlobal!O104 = 0, "", [3]DealFlowGlobal!O104)</f>
        <v/>
      </c>
      <c r="P98" s="15" t="str">
        <f>IF([3]DealFlowGlobal!P104 = 0, "", [3]DealFlowGlobal!P104)</f>
        <v/>
      </c>
      <c r="Q98" s="15" t="str">
        <f>IF([3]DealFlowGlobal!Q104 = 0, "", [3]DealFlowGlobal!Q104)</f>
        <v/>
      </c>
      <c r="R98" s="15" t="str">
        <f>IF([3]DealFlowGlobal!R104 = 0, "", [3]DealFlowGlobal!R104)</f>
        <v/>
      </c>
      <c r="S98" s="15" t="str">
        <f>IF([3]DealFlowGlobal!S104 = 0, "", [3]DealFlowGlobal!S104)</f>
        <v/>
      </c>
      <c r="T98" s="15" t="str">
        <f>IF([3]DealFlowGlobal!T104 = 0, "", [3]DealFlowGlobal!T104)</f>
        <v/>
      </c>
      <c r="U98" s="15" t="str">
        <f>IF([3]DealFlowGlobal!U104 = 0, "", [3]DealFlowGlobal!U104)</f>
        <v/>
      </c>
      <c r="V98" s="15" t="str">
        <f>IF([3]DealFlowGlobal!V104 = 0, "", [3]DealFlowGlobal!V104)</f>
        <v/>
      </c>
      <c r="W98" s="15" t="str">
        <f>IF([3]DealFlowGlobal!W104 = 0, "", [3]DealFlowGlobal!W104)</f>
        <v/>
      </c>
      <c r="X98" s="15" t="str">
        <f>IF([3]DealFlowGlobal!X104 = 0, "", [3]DealFlowGlobal!X104)</f>
        <v/>
      </c>
      <c r="Y98" s="15" t="str">
        <f>IF([3]DealFlowGlobal!Y104 = 0, "", [3]DealFlowGlobal!Y104)</f>
        <v/>
      </c>
    </row>
    <row r="99" spans="1:25" x14ac:dyDescent="0.25">
      <c r="A99" s="15" t="str">
        <f>IF([3]DealFlowGlobal!A105 = 0, "", [3]DealFlowGlobal!A105)</f>
        <v/>
      </c>
      <c r="B99" s="15" t="str">
        <f>IF([3]DealFlowGlobal!B105 = 0, "", [3]DealFlowGlobal!B105)</f>
        <v/>
      </c>
      <c r="C99" s="15" t="str">
        <f>IF([3]DealFlowGlobal!C105 = 0, "", [3]DealFlowGlobal!C105)</f>
        <v/>
      </c>
      <c r="D99" s="15" t="str">
        <f>IF([3]DealFlowGlobal!D105 = 0, "", [3]DealFlowGlobal!D105)</f>
        <v/>
      </c>
      <c r="E99" s="15" t="str">
        <f>IF([3]DealFlowGlobal!E105 = 0, "", [3]DealFlowGlobal!E105)</f>
        <v/>
      </c>
      <c r="F99" s="15" t="str">
        <f>IF([3]DealFlowGlobal!F105 = 0, "", [3]DealFlowGlobal!F105)</f>
        <v/>
      </c>
      <c r="G99" s="16" t="str">
        <f>IF([3]DealFlowGlobal!G105 = 0, "", [3]DealFlowGlobal!G105)</f>
        <v/>
      </c>
      <c r="H99" s="16" t="str">
        <f>IF([3]DealFlowGlobal!H105 = 0, "", [3]DealFlowGlobal!H105)</f>
        <v/>
      </c>
      <c r="I99" s="15" t="str">
        <f>IF([3]DealFlowGlobal!I105 = 0, "", [3]DealFlowGlobal!I105)</f>
        <v/>
      </c>
      <c r="J99" s="15" t="str">
        <f>IF([3]DealFlowGlobal!J105 = 0, "", [3]DealFlowGlobal!J105)</f>
        <v/>
      </c>
      <c r="K99" s="15" t="str">
        <f>IF([3]DealFlowGlobal!K105 = 0, "", [3]DealFlowGlobal!K105)</f>
        <v/>
      </c>
      <c r="L99" s="15" t="str">
        <f>IF([3]DealFlowGlobal!L105 = 0, "", [3]DealFlowGlobal!L105)</f>
        <v/>
      </c>
      <c r="M99" s="15" t="str">
        <f>IF([3]DealFlowGlobal!M105 = 0, "", [3]DealFlowGlobal!M105)</f>
        <v/>
      </c>
      <c r="N99" s="15" t="str">
        <f>IF([3]DealFlowGlobal!N105 = 0, "", [3]DealFlowGlobal!N105)</f>
        <v/>
      </c>
      <c r="O99" s="15" t="str">
        <f>IF([3]DealFlowGlobal!O105 = 0, "", [3]DealFlowGlobal!O105)</f>
        <v/>
      </c>
      <c r="P99" s="15" t="str">
        <f>IF([3]DealFlowGlobal!P105 = 0, "", [3]DealFlowGlobal!P105)</f>
        <v/>
      </c>
      <c r="Q99" s="15" t="str">
        <f>IF([3]DealFlowGlobal!Q105 = 0, "", [3]DealFlowGlobal!Q105)</f>
        <v/>
      </c>
      <c r="R99" s="15" t="str">
        <f>IF([3]DealFlowGlobal!R105 = 0, "", [3]DealFlowGlobal!R105)</f>
        <v/>
      </c>
      <c r="S99" s="15" t="str">
        <f>IF([3]DealFlowGlobal!S105 = 0, "", [3]DealFlowGlobal!S105)</f>
        <v/>
      </c>
      <c r="T99" s="15" t="str">
        <f>IF([3]DealFlowGlobal!T105 = 0, "", [3]DealFlowGlobal!T105)</f>
        <v/>
      </c>
      <c r="U99" s="15" t="str">
        <f>IF([3]DealFlowGlobal!U105 = 0, "", [3]DealFlowGlobal!U105)</f>
        <v/>
      </c>
      <c r="V99" s="15" t="str">
        <f>IF([3]DealFlowGlobal!V105 = 0, "", [3]DealFlowGlobal!V105)</f>
        <v/>
      </c>
      <c r="W99" s="15" t="str">
        <f>IF([3]DealFlowGlobal!W105 = 0, "", [3]DealFlowGlobal!W105)</f>
        <v/>
      </c>
      <c r="X99" s="15" t="str">
        <f>IF([3]DealFlowGlobal!X105 = 0, "", [3]DealFlowGlobal!X105)</f>
        <v/>
      </c>
      <c r="Y99" s="15" t="str">
        <f>IF([3]DealFlowGlobal!Y105 = 0, "", [3]DealFlowGlobal!Y105)</f>
        <v/>
      </c>
    </row>
    <row r="100" spans="1:25" x14ac:dyDescent="0.25">
      <c r="A100" s="15" t="str">
        <f>IF([3]DealFlowGlobal!A106 = 0, "", [3]DealFlowGlobal!A106)</f>
        <v/>
      </c>
      <c r="B100" s="15" t="str">
        <f>IF([3]DealFlowGlobal!B106 = 0, "", [3]DealFlowGlobal!B106)</f>
        <v/>
      </c>
      <c r="C100" s="15" t="str">
        <f>IF([3]DealFlowGlobal!C106 = 0, "", [3]DealFlowGlobal!C106)</f>
        <v/>
      </c>
      <c r="D100" s="15" t="str">
        <f>IF([3]DealFlowGlobal!D106 = 0, "", [3]DealFlowGlobal!D106)</f>
        <v/>
      </c>
      <c r="E100" s="15" t="str">
        <f>IF([3]DealFlowGlobal!E106 = 0, "", [3]DealFlowGlobal!E106)</f>
        <v/>
      </c>
      <c r="F100" s="15" t="str">
        <f>IF([3]DealFlowGlobal!F106 = 0, "", [3]DealFlowGlobal!F106)</f>
        <v/>
      </c>
      <c r="G100" s="16" t="str">
        <f>IF([3]DealFlowGlobal!G106 = 0, "", [3]DealFlowGlobal!G106)</f>
        <v/>
      </c>
      <c r="H100" s="16" t="str">
        <f>IF([3]DealFlowGlobal!H106 = 0, "", [3]DealFlowGlobal!H106)</f>
        <v/>
      </c>
      <c r="I100" s="15" t="str">
        <f>IF([3]DealFlowGlobal!I106 = 0, "", [3]DealFlowGlobal!I106)</f>
        <v/>
      </c>
      <c r="J100" s="15" t="str">
        <f>IF([3]DealFlowGlobal!J106 = 0, "", [3]DealFlowGlobal!J106)</f>
        <v/>
      </c>
      <c r="K100" s="15" t="str">
        <f>IF([3]DealFlowGlobal!K106 = 0, "", [3]DealFlowGlobal!K106)</f>
        <v/>
      </c>
      <c r="L100" s="15" t="str">
        <f>IF([3]DealFlowGlobal!L106 = 0, "", [3]DealFlowGlobal!L106)</f>
        <v/>
      </c>
      <c r="M100" s="15" t="str">
        <f>IF([3]DealFlowGlobal!M106 = 0, "", [3]DealFlowGlobal!M106)</f>
        <v/>
      </c>
      <c r="N100" s="15" t="str">
        <f>IF([3]DealFlowGlobal!N106 = 0, "", [3]DealFlowGlobal!N106)</f>
        <v/>
      </c>
      <c r="O100" s="15" t="str">
        <f>IF([3]DealFlowGlobal!O106 = 0, "", [3]DealFlowGlobal!O106)</f>
        <v/>
      </c>
      <c r="P100" s="15" t="str">
        <f>IF([3]DealFlowGlobal!P106 = 0, "", [3]DealFlowGlobal!P106)</f>
        <v/>
      </c>
      <c r="Q100" s="15" t="str">
        <f>IF([3]DealFlowGlobal!Q106 = 0, "", [3]DealFlowGlobal!Q106)</f>
        <v/>
      </c>
      <c r="R100" s="15" t="str">
        <f>IF([3]DealFlowGlobal!R106 = 0, "", [3]DealFlowGlobal!R106)</f>
        <v/>
      </c>
      <c r="S100" s="15" t="str">
        <f>IF([3]DealFlowGlobal!S106 = 0, "", [3]DealFlowGlobal!S106)</f>
        <v/>
      </c>
      <c r="T100" s="15" t="str">
        <f>IF([3]DealFlowGlobal!T106 = 0, "", [3]DealFlowGlobal!T106)</f>
        <v/>
      </c>
      <c r="U100" s="15" t="str">
        <f>IF([3]DealFlowGlobal!U106 = 0, "", [3]DealFlowGlobal!U106)</f>
        <v/>
      </c>
      <c r="V100" s="15" t="str">
        <f>IF([3]DealFlowGlobal!V106 = 0, "", [3]DealFlowGlobal!V106)</f>
        <v/>
      </c>
      <c r="W100" s="15" t="str">
        <f>IF([3]DealFlowGlobal!W106 = 0, "", [3]DealFlowGlobal!W106)</f>
        <v/>
      </c>
      <c r="X100" s="15" t="str">
        <f>IF([3]DealFlowGlobal!X106 = 0, "", [3]DealFlowGlobal!X106)</f>
        <v/>
      </c>
      <c r="Y100" s="15" t="str">
        <f>IF([3]DealFlowGlobal!Y106 = 0, "", [3]DealFlowGlobal!Y106)</f>
        <v/>
      </c>
    </row>
    <row r="101" spans="1:25" x14ac:dyDescent="0.25">
      <c r="A101" s="15" t="str">
        <f>IF([3]DealFlowGlobal!A107 = 0, "", [3]DealFlowGlobal!A107)</f>
        <v/>
      </c>
      <c r="B101" s="15" t="str">
        <f>IF([3]DealFlowGlobal!B107 = 0, "", [3]DealFlowGlobal!B107)</f>
        <v/>
      </c>
      <c r="C101" s="15" t="str">
        <f>IF([3]DealFlowGlobal!C107 = 0, "", [3]DealFlowGlobal!C107)</f>
        <v/>
      </c>
      <c r="D101" s="15" t="str">
        <f>IF([3]DealFlowGlobal!D107 = 0, "", [3]DealFlowGlobal!D107)</f>
        <v/>
      </c>
      <c r="E101" s="15" t="str">
        <f>IF([3]DealFlowGlobal!E107 = 0, "", [3]DealFlowGlobal!E107)</f>
        <v/>
      </c>
      <c r="F101" s="15" t="str">
        <f>IF([3]DealFlowGlobal!F107 = 0, "", [3]DealFlowGlobal!F107)</f>
        <v/>
      </c>
      <c r="G101" s="16" t="str">
        <f>IF([3]DealFlowGlobal!G107 = 0, "", [3]DealFlowGlobal!G107)</f>
        <v/>
      </c>
      <c r="H101" s="16" t="str">
        <f>IF([3]DealFlowGlobal!H107 = 0, "", [3]DealFlowGlobal!H107)</f>
        <v/>
      </c>
      <c r="I101" s="15" t="str">
        <f>IF([3]DealFlowGlobal!I107 = 0, "", [3]DealFlowGlobal!I107)</f>
        <v/>
      </c>
      <c r="J101" s="15" t="str">
        <f>IF([3]DealFlowGlobal!J107 = 0, "", [3]DealFlowGlobal!J107)</f>
        <v/>
      </c>
      <c r="K101" s="15" t="str">
        <f>IF([3]DealFlowGlobal!K107 = 0, "", [3]DealFlowGlobal!K107)</f>
        <v/>
      </c>
      <c r="L101" s="15" t="str">
        <f>IF([3]DealFlowGlobal!L107 = 0, "", [3]DealFlowGlobal!L107)</f>
        <v/>
      </c>
      <c r="M101" s="15" t="str">
        <f>IF([3]DealFlowGlobal!M107 = 0, "", [3]DealFlowGlobal!M107)</f>
        <v/>
      </c>
      <c r="N101" s="15" t="str">
        <f>IF([3]DealFlowGlobal!N107 = 0, "", [3]DealFlowGlobal!N107)</f>
        <v/>
      </c>
      <c r="O101" s="15" t="str">
        <f>IF([3]DealFlowGlobal!O107 = 0, "", [3]DealFlowGlobal!O107)</f>
        <v/>
      </c>
      <c r="P101" s="15" t="str">
        <f>IF([3]DealFlowGlobal!P107 = 0, "", [3]DealFlowGlobal!P107)</f>
        <v/>
      </c>
      <c r="Q101" s="15" t="str">
        <f>IF([3]DealFlowGlobal!Q107 = 0, "", [3]DealFlowGlobal!Q107)</f>
        <v/>
      </c>
      <c r="R101" s="15" t="str">
        <f>IF([3]DealFlowGlobal!R107 = 0, "", [3]DealFlowGlobal!R107)</f>
        <v/>
      </c>
      <c r="S101" s="15" t="str">
        <f>IF([3]DealFlowGlobal!S107 = 0, "", [3]DealFlowGlobal!S107)</f>
        <v/>
      </c>
      <c r="T101" s="15" t="str">
        <f>IF([3]DealFlowGlobal!T107 = 0, "", [3]DealFlowGlobal!T107)</f>
        <v/>
      </c>
      <c r="U101" s="15" t="str">
        <f>IF([3]DealFlowGlobal!U107 = 0, "", [3]DealFlowGlobal!U107)</f>
        <v/>
      </c>
      <c r="V101" s="15" t="str">
        <f>IF([3]DealFlowGlobal!V107 = 0, "", [3]DealFlowGlobal!V107)</f>
        <v/>
      </c>
      <c r="W101" s="15" t="str">
        <f>IF([3]DealFlowGlobal!W107 = 0, "", [3]DealFlowGlobal!W107)</f>
        <v/>
      </c>
      <c r="X101" s="15" t="str">
        <f>IF([3]DealFlowGlobal!X107 = 0, "", [3]DealFlowGlobal!X107)</f>
        <v/>
      </c>
      <c r="Y101" s="15" t="str">
        <f>IF([3]DealFlowGlobal!Y107 = 0, "", [3]DealFlowGlobal!Y107)</f>
        <v/>
      </c>
    </row>
    <row r="102" spans="1:25" x14ac:dyDescent="0.25">
      <c r="A102" s="15" t="str">
        <f>IF([3]DealFlowGlobal!A108 = 0, "", [3]DealFlowGlobal!A108)</f>
        <v/>
      </c>
      <c r="B102" s="15" t="str">
        <f>IF([3]DealFlowGlobal!B108 = 0, "", [3]DealFlowGlobal!B108)</f>
        <v/>
      </c>
      <c r="C102" s="15" t="str">
        <f>IF([3]DealFlowGlobal!C108 = 0, "", [3]DealFlowGlobal!C108)</f>
        <v/>
      </c>
      <c r="D102" s="15" t="str">
        <f>IF([3]DealFlowGlobal!D108 = 0, "", [3]DealFlowGlobal!D108)</f>
        <v/>
      </c>
      <c r="E102" s="15" t="str">
        <f>IF([3]DealFlowGlobal!E108 = 0, "", [3]DealFlowGlobal!E108)</f>
        <v/>
      </c>
      <c r="F102" s="15" t="str">
        <f>IF([3]DealFlowGlobal!F108 = 0, "", [3]DealFlowGlobal!F108)</f>
        <v/>
      </c>
      <c r="G102" s="16" t="str">
        <f>IF([3]DealFlowGlobal!G108 = 0, "", [3]DealFlowGlobal!G108)</f>
        <v/>
      </c>
      <c r="H102" s="16" t="str">
        <f>IF([3]DealFlowGlobal!H108 = 0, "", [3]DealFlowGlobal!H108)</f>
        <v/>
      </c>
      <c r="I102" s="15" t="str">
        <f>IF([3]DealFlowGlobal!I108 = 0, "", [3]DealFlowGlobal!I108)</f>
        <v/>
      </c>
      <c r="J102" s="15" t="str">
        <f>IF([3]DealFlowGlobal!J108 = 0, "", [3]DealFlowGlobal!J108)</f>
        <v/>
      </c>
      <c r="K102" s="15" t="str">
        <f>IF([3]DealFlowGlobal!K108 = 0, "", [3]DealFlowGlobal!K108)</f>
        <v/>
      </c>
      <c r="L102" s="15" t="str">
        <f>IF([3]DealFlowGlobal!L108 = 0, "", [3]DealFlowGlobal!L108)</f>
        <v/>
      </c>
      <c r="M102" s="15" t="str">
        <f>IF([3]DealFlowGlobal!M108 = 0, "", [3]DealFlowGlobal!M108)</f>
        <v/>
      </c>
      <c r="N102" s="15" t="str">
        <f>IF([3]DealFlowGlobal!N108 = 0, "", [3]DealFlowGlobal!N108)</f>
        <v/>
      </c>
      <c r="O102" s="15" t="str">
        <f>IF([3]DealFlowGlobal!O108 = 0, "", [3]DealFlowGlobal!O108)</f>
        <v/>
      </c>
      <c r="P102" s="15" t="str">
        <f>IF([3]DealFlowGlobal!P108 = 0, "", [3]DealFlowGlobal!P108)</f>
        <v/>
      </c>
      <c r="Q102" s="15" t="str">
        <f>IF([3]DealFlowGlobal!Q108 = 0, "", [3]DealFlowGlobal!Q108)</f>
        <v/>
      </c>
      <c r="R102" s="15" t="str">
        <f>IF([3]DealFlowGlobal!R108 = 0, "", [3]DealFlowGlobal!R108)</f>
        <v/>
      </c>
      <c r="S102" s="15" t="str">
        <f>IF([3]DealFlowGlobal!S108 = 0, "", [3]DealFlowGlobal!S108)</f>
        <v/>
      </c>
      <c r="T102" s="15" t="str">
        <f>IF([3]DealFlowGlobal!T108 = 0, "", [3]DealFlowGlobal!T108)</f>
        <v/>
      </c>
      <c r="U102" s="15" t="str">
        <f>IF([3]DealFlowGlobal!U108 = 0, "", [3]DealFlowGlobal!U108)</f>
        <v/>
      </c>
      <c r="V102" s="15" t="str">
        <f>IF([3]DealFlowGlobal!V108 = 0, "", [3]DealFlowGlobal!V108)</f>
        <v/>
      </c>
      <c r="W102" s="15" t="str">
        <f>IF([3]DealFlowGlobal!W108 = 0, "", [3]DealFlowGlobal!W108)</f>
        <v/>
      </c>
      <c r="X102" s="15" t="str">
        <f>IF([3]DealFlowGlobal!X108 = 0, "", [3]DealFlowGlobal!X108)</f>
        <v/>
      </c>
      <c r="Y102" s="15" t="str">
        <f>IF([3]DealFlowGlobal!Y108 = 0, "", [3]DealFlowGlobal!Y108)</f>
        <v/>
      </c>
    </row>
    <row r="103" spans="1:25" x14ac:dyDescent="0.25">
      <c r="A103" s="15" t="str">
        <f>IF([3]DealFlowGlobal!A109 = 0, "", [3]DealFlowGlobal!A109)</f>
        <v/>
      </c>
      <c r="B103" s="15" t="str">
        <f>IF([3]DealFlowGlobal!B109 = 0, "", [3]DealFlowGlobal!B109)</f>
        <v/>
      </c>
      <c r="C103" s="15" t="str">
        <f>IF([3]DealFlowGlobal!C109 = 0, "", [3]DealFlowGlobal!C109)</f>
        <v/>
      </c>
      <c r="D103" s="15" t="str">
        <f>IF([3]DealFlowGlobal!D109 = 0, "", [3]DealFlowGlobal!D109)</f>
        <v/>
      </c>
      <c r="E103" s="15" t="str">
        <f>IF([3]DealFlowGlobal!E109 = 0, "", [3]DealFlowGlobal!E109)</f>
        <v/>
      </c>
      <c r="F103" s="15" t="str">
        <f>IF([3]DealFlowGlobal!F109 = 0, "", [3]DealFlowGlobal!F109)</f>
        <v/>
      </c>
      <c r="G103" s="16" t="str">
        <f>IF([3]DealFlowGlobal!G109 = 0, "", [3]DealFlowGlobal!G109)</f>
        <v/>
      </c>
      <c r="H103" s="16" t="str">
        <f>IF([3]DealFlowGlobal!H109 = 0, "", [3]DealFlowGlobal!H109)</f>
        <v/>
      </c>
      <c r="I103" s="15" t="str">
        <f>IF([3]DealFlowGlobal!I109 = 0, "", [3]DealFlowGlobal!I109)</f>
        <v/>
      </c>
      <c r="J103" s="15" t="str">
        <f>IF([3]DealFlowGlobal!J109 = 0, "", [3]DealFlowGlobal!J109)</f>
        <v/>
      </c>
      <c r="K103" s="15" t="str">
        <f>IF([3]DealFlowGlobal!K109 = 0, "", [3]DealFlowGlobal!K109)</f>
        <v/>
      </c>
      <c r="L103" s="15" t="str">
        <f>IF([3]DealFlowGlobal!L109 = 0, "", [3]DealFlowGlobal!L109)</f>
        <v/>
      </c>
      <c r="M103" s="15" t="str">
        <f>IF([3]DealFlowGlobal!M109 = 0, "", [3]DealFlowGlobal!M109)</f>
        <v/>
      </c>
      <c r="N103" s="15" t="str">
        <f>IF([3]DealFlowGlobal!N109 = 0, "", [3]DealFlowGlobal!N109)</f>
        <v/>
      </c>
      <c r="O103" s="15" t="str">
        <f>IF([3]DealFlowGlobal!O109 = 0, "", [3]DealFlowGlobal!O109)</f>
        <v/>
      </c>
      <c r="P103" s="15" t="str">
        <f>IF([3]DealFlowGlobal!P109 = 0, "", [3]DealFlowGlobal!P109)</f>
        <v/>
      </c>
      <c r="Q103" s="15" t="str">
        <f>IF([3]DealFlowGlobal!Q109 = 0, "", [3]DealFlowGlobal!Q109)</f>
        <v/>
      </c>
      <c r="R103" s="15" t="str">
        <f>IF([3]DealFlowGlobal!R109 = 0, "", [3]DealFlowGlobal!R109)</f>
        <v/>
      </c>
      <c r="S103" s="15" t="str">
        <f>IF([3]DealFlowGlobal!S109 = 0, "", [3]DealFlowGlobal!S109)</f>
        <v/>
      </c>
      <c r="T103" s="15" t="str">
        <f>IF([3]DealFlowGlobal!T109 = 0, "", [3]DealFlowGlobal!T109)</f>
        <v/>
      </c>
      <c r="U103" s="15" t="str">
        <f>IF([3]DealFlowGlobal!U109 = 0, "", [3]DealFlowGlobal!U109)</f>
        <v/>
      </c>
      <c r="V103" s="15" t="str">
        <f>IF([3]DealFlowGlobal!V109 = 0, "", [3]DealFlowGlobal!V109)</f>
        <v/>
      </c>
      <c r="W103" s="15" t="str">
        <f>IF([3]DealFlowGlobal!W109 = 0, "", [3]DealFlowGlobal!W109)</f>
        <v/>
      </c>
      <c r="X103" s="15" t="str">
        <f>IF([3]DealFlowGlobal!X109 = 0, "", [3]DealFlowGlobal!X109)</f>
        <v/>
      </c>
      <c r="Y103" s="15" t="str">
        <f>IF([3]DealFlowGlobal!Y109 = 0, "", [3]DealFlowGlobal!Y109)</f>
        <v/>
      </c>
    </row>
    <row r="104" spans="1:25" x14ac:dyDescent="0.25">
      <c r="A104" s="15" t="str">
        <f>IF([3]DealFlowGlobal!A110 = 0, "", [3]DealFlowGlobal!A110)</f>
        <v/>
      </c>
      <c r="B104" s="15" t="str">
        <f>IF([3]DealFlowGlobal!B110 = 0, "", [3]DealFlowGlobal!B110)</f>
        <v/>
      </c>
      <c r="C104" s="15" t="str">
        <f>IF([3]DealFlowGlobal!C110 = 0, "", [3]DealFlowGlobal!C110)</f>
        <v/>
      </c>
      <c r="D104" s="15" t="str">
        <f>IF([3]DealFlowGlobal!D110 = 0, "", [3]DealFlowGlobal!D110)</f>
        <v/>
      </c>
      <c r="E104" s="15" t="str">
        <f>IF([3]DealFlowGlobal!E110 = 0, "", [3]DealFlowGlobal!E110)</f>
        <v/>
      </c>
      <c r="F104" s="15" t="str">
        <f>IF([3]DealFlowGlobal!F110 = 0, "", [3]DealFlowGlobal!F110)</f>
        <v/>
      </c>
      <c r="G104" s="16" t="str">
        <f>IF([3]DealFlowGlobal!G110 = 0, "", [3]DealFlowGlobal!G110)</f>
        <v/>
      </c>
      <c r="H104" s="16" t="str">
        <f>IF([3]DealFlowGlobal!H110 = 0, "", [3]DealFlowGlobal!H110)</f>
        <v/>
      </c>
      <c r="I104" s="15" t="str">
        <f>IF([3]DealFlowGlobal!I110 = 0, "", [3]DealFlowGlobal!I110)</f>
        <v/>
      </c>
      <c r="J104" s="15" t="str">
        <f>IF([3]DealFlowGlobal!J110 = 0, "", [3]DealFlowGlobal!J110)</f>
        <v/>
      </c>
      <c r="K104" s="15" t="str">
        <f>IF([3]DealFlowGlobal!K110 = 0, "", [3]DealFlowGlobal!K110)</f>
        <v/>
      </c>
      <c r="L104" s="15" t="str">
        <f>IF([3]DealFlowGlobal!L110 = 0, "", [3]DealFlowGlobal!L110)</f>
        <v/>
      </c>
      <c r="M104" s="15" t="str">
        <f>IF([3]DealFlowGlobal!M110 = 0, "", [3]DealFlowGlobal!M110)</f>
        <v/>
      </c>
      <c r="N104" s="15" t="str">
        <f>IF([3]DealFlowGlobal!N110 = 0, "", [3]DealFlowGlobal!N110)</f>
        <v/>
      </c>
      <c r="O104" s="15" t="str">
        <f>IF([3]DealFlowGlobal!O110 = 0, "", [3]DealFlowGlobal!O110)</f>
        <v/>
      </c>
      <c r="P104" s="15" t="str">
        <f>IF([3]DealFlowGlobal!P110 = 0, "", [3]DealFlowGlobal!P110)</f>
        <v/>
      </c>
      <c r="Q104" s="15" t="str">
        <f>IF([3]DealFlowGlobal!Q110 = 0, "", [3]DealFlowGlobal!Q110)</f>
        <v/>
      </c>
      <c r="R104" s="15" t="str">
        <f>IF([3]DealFlowGlobal!R110 = 0, "", [3]DealFlowGlobal!R110)</f>
        <v/>
      </c>
      <c r="S104" s="15" t="str">
        <f>IF([3]DealFlowGlobal!S110 = 0, "", [3]DealFlowGlobal!S110)</f>
        <v/>
      </c>
      <c r="T104" s="15" t="str">
        <f>IF([3]DealFlowGlobal!T110 = 0, "", [3]DealFlowGlobal!T110)</f>
        <v/>
      </c>
      <c r="U104" s="15" t="str">
        <f>IF([3]DealFlowGlobal!U110 = 0, "", [3]DealFlowGlobal!U110)</f>
        <v/>
      </c>
      <c r="V104" s="15" t="str">
        <f>IF([3]DealFlowGlobal!V110 = 0, "", [3]DealFlowGlobal!V110)</f>
        <v/>
      </c>
      <c r="W104" s="15" t="str">
        <f>IF([3]DealFlowGlobal!W110 = 0, "", [3]DealFlowGlobal!W110)</f>
        <v/>
      </c>
      <c r="X104" s="15" t="str">
        <f>IF([3]DealFlowGlobal!X110 = 0, "", [3]DealFlowGlobal!X110)</f>
        <v/>
      </c>
      <c r="Y104" s="15" t="str">
        <f>IF([3]DealFlowGlobal!Y110 = 0, "", [3]DealFlowGlobal!Y110)</f>
        <v/>
      </c>
    </row>
    <row r="105" spans="1:25" x14ac:dyDescent="0.25">
      <c r="A105" s="15" t="str">
        <f>IF([3]DealFlowGlobal!A111 = 0, "", [3]DealFlowGlobal!A111)</f>
        <v/>
      </c>
      <c r="B105" s="15" t="str">
        <f>IF([3]DealFlowGlobal!B111 = 0, "", [3]DealFlowGlobal!B111)</f>
        <v/>
      </c>
      <c r="C105" s="15" t="str">
        <f>IF([3]DealFlowGlobal!C111 = 0, "", [3]DealFlowGlobal!C111)</f>
        <v/>
      </c>
      <c r="D105" s="15" t="str">
        <f>IF([3]DealFlowGlobal!D111 = 0, "", [3]DealFlowGlobal!D111)</f>
        <v/>
      </c>
      <c r="E105" s="15" t="str">
        <f>IF([3]DealFlowGlobal!E111 = 0, "", [3]DealFlowGlobal!E111)</f>
        <v/>
      </c>
      <c r="F105" s="15" t="str">
        <f>IF([3]DealFlowGlobal!F111 = 0, "", [3]DealFlowGlobal!F111)</f>
        <v/>
      </c>
      <c r="G105" s="16" t="str">
        <f>IF([3]DealFlowGlobal!G111 = 0, "", [3]DealFlowGlobal!G111)</f>
        <v/>
      </c>
      <c r="H105" s="16" t="str">
        <f>IF([3]DealFlowGlobal!H111 = 0, "", [3]DealFlowGlobal!H111)</f>
        <v/>
      </c>
      <c r="I105" s="15" t="str">
        <f>IF([3]DealFlowGlobal!I111 = 0, "", [3]DealFlowGlobal!I111)</f>
        <v/>
      </c>
      <c r="J105" s="15" t="str">
        <f>IF([3]DealFlowGlobal!J111 = 0, "", [3]DealFlowGlobal!J111)</f>
        <v/>
      </c>
      <c r="K105" s="15" t="str">
        <f>IF([3]DealFlowGlobal!K111 = 0, "", [3]DealFlowGlobal!K111)</f>
        <v/>
      </c>
      <c r="L105" s="15" t="str">
        <f>IF([3]DealFlowGlobal!L111 = 0, "", [3]DealFlowGlobal!L111)</f>
        <v/>
      </c>
      <c r="M105" s="15" t="str">
        <f>IF([3]DealFlowGlobal!M111 = 0, "", [3]DealFlowGlobal!M111)</f>
        <v/>
      </c>
      <c r="N105" s="15" t="str">
        <f>IF([3]DealFlowGlobal!N111 = 0, "", [3]DealFlowGlobal!N111)</f>
        <v/>
      </c>
      <c r="O105" s="15" t="str">
        <f>IF([3]DealFlowGlobal!O111 = 0, "", [3]DealFlowGlobal!O111)</f>
        <v/>
      </c>
      <c r="P105" s="15" t="str">
        <f>IF([3]DealFlowGlobal!P111 = 0, "", [3]DealFlowGlobal!P111)</f>
        <v/>
      </c>
      <c r="Q105" s="15" t="str">
        <f>IF([3]DealFlowGlobal!Q111 = 0, "", [3]DealFlowGlobal!Q111)</f>
        <v/>
      </c>
      <c r="R105" s="15" t="str">
        <f>IF([3]DealFlowGlobal!R111 = 0, "", [3]DealFlowGlobal!R111)</f>
        <v/>
      </c>
      <c r="S105" s="15" t="str">
        <f>IF([3]DealFlowGlobal!S111 = 0, "", [3]DealFlowGlobal!S111)</f>
        <v/>
      </c>
      <c r="T105" s="15" t="str">
        <f>IF([3]DealFlowGlobal!T111 = 0, "", [3]DealFlowGlobal!T111)</f>
        <v/>
      </c>
      <c r="U105" s="15" t="str">
        <f>IF([3]DealFlowGlobal!U111 = 0, "", [3]DealFlowGlobal!U111)</f>
        <v/>
      </c>
      <c r="V105" s="15" t="str">
        <f>IF([3]DealFlowGlobal!V111 = 0, "", [3]DealFlowGlobal!V111)</f>
        <v/>
      </c>
      <c r="W105" s="15" t="str">
        <f>IF([3]DealFlowGlobal!W111 = 0, "", [3]DealFlowGlobal!W111)</f>
        <v/>
      </c>
      <c r="X105" s="15" t="str">
        <f>IF([3]DealFlowGlobal!X111 = 0, "", [3]DealFlowGlobal!X111)</f>
        <v/>
      </c>
      <c r="Y105" s="15" t="str">
        <f>IF([3]DealFlowGlobal!Y111 = 0, "", [3]DealFlowGlobal!Y111)</f>
        <v/>
      </c>
    </row>
    <row r="106" spans="1:25" x14ac:dyDescent="0.25">
      <c r="A106" s="15" t="str">
        <f>IF([3]DealFlowGlobal!A112 = 0, "", [3]DealFlowGlobal!A112)</f>
        <v/>
      </c>
      <c r="B106" s="15" t="str">
        <f>IF([3]DealFlowGlobal!B112 = 0, "", [3]DealFlowGlobal!B112)</f>
        <v/>
      </c>
      <c r="C106" s="15" t="str">
        <f>IF([3]DealFlowGlobal!C112 = 0, "", [3]DealFlowGlobal!C112)</f>
        <v/>
      </c>
      <c r="D106" s="15" t="str">
        <f>IF([3]DealFlowGlobal!D112 = 0, "", [3]DealFlowGlobal!D112)</f>
        <v/>
      </c>
      <c r="E106" s="15" t="str">
        <f>IF([3]DealFlowGlobal!E112 = 0, "", [3]DealFlowGlobal!E112)</f>
        <v/>
      </c>
      <c r="F106" s="15" t="str">
        <f>IF([3]DealFlowGlobal!F112 = 0, "", [3]DealFlowGlobal!F112)</f>
        <v/>
      </c>
      <c r="G106" s="16" t="str">
        <f>IF([3]DealFlowGlobal!G112 = 0, "", [3]DealFlowGlobal!G112)</f>
        <v/>
      </c>
      <c r="H106" s="16" t="str">
        <f>IF([3]DealFlowGlobal!H112 = 0, "", [3]DealFlowGlobal!H112)</f>
        <v/>
      </c>
      <c r="I106" s="15" t="str">
        <f>IF([3]DealFlowGlobal!I112 = 0, "", [3]DealFlowGlobal!I112)</f>
        <v/>
      </c>
      <c r="J106" s="15" t="str">
        <f>IF([3]DealFlowGlobal!J112 = 0, "", [3]DealFlowGlobal!J112)</f>
        <v/>
      </c>
      <c r="K106" s="15" t="str">
        <f>IF([3]DealFlowGlobal!K112 = 0, "", [3]DealFlowGlobal!K112)</f>
        <v/>
      </c>
      <c r="L106" s="15" t="str">
        <f>IF([3]DealFlowGlobal!L112 = 0, "", [3]DealFlowGlobal!L112)</f>
        <v/>
      </c>
      <c r="M106" s="15" t="str">
        <f>IF([3]DealFlowGlobal!M112 = 0, "", [3]DealFlowGlobal!M112)</f>
        <v/>
      </c>
      <c r="N106" s="15" t="str">
        <f>IF([3]DealFlowGlobal!N112 = 0, "", [3]DealFlowGlobal!N112)</f>
        <v/>
      </c>
      <c r="O106" s="15" t="str">
        <f>IF([3]DealFlowGlobal!O112 = 0, "", [3]DealFlowGlobal!O112)</f>
        <v/>
      </c>
      <c r="P106" s="15" t="str">
        <f>IF([3]DealFlowGlobal!P112 = 0, "", [3]DealFlowGlobal!P112)</f>
        <v/>
      </c>
      <c r="Q106" s="15" t="str">
        <f>IF([3]DealFlowGlobal!Q112 = 0, "", [3]DealFlowGlobal!Q112)</f>
        <v/>
      </c>
      <c r="R106" s="15" t="str">
        <f>IF([3]DealFlowGlobal!R112 = 0, "", [3]DealFlowGlobal!R112)</f>
        <v/>
      </c>
      <c r="S106" s="15" t="str">
        <f>IF([3]DealFlowGlobal!S112 = 0, "", [3]DealFlowGlobal!S112)</f>
        <v/>
      </c>
      <c r="T106" s="15" t="str">
        <f>IF([3]DealFlowGlobal!T112 = 0, "", [3]DealFlowGlobal!T112)</f>
        <v/>
      </c>
      <c r="U106" s="15" t="str">
        <f>IF([3]DealFlowGlobal!U112 = 0, "", [3]DealFlowGlobal!U112)</f>
        <v/>
      </c>
      <c r="V106" s="15" t="str">
        <f>IF([3]DealFlowGlobal!V112 = 0, "", [3]DealFlowGlobal!V112)</f>
        <v/>
      </c>
      <c r="W106" s="15" t="str">
        <f>IF([3]DealFlowGlobal!W112 = 0, "", [3]DealFlowGlobal!W112)</f>
        <v/>
      </c>
      <c r="X106" s="15" t="str">
        <f>IF([3]DealFlowGlobal!X112 = 0, "", [3]DealFlowGlobal!X112)</f>
        <v/>
      </c>
      <c r="Y106" s="15" t="str">
        <f>IF([3]DealFlowGlobal!Y112 = 0, "", [3]DealFlowGlobal!Y112)</f>
        <v/>
      </c>
    </row>
    <row r="107" spans="1:25" x14ac:dyDescent="0.25">
      <c r="A107" s="15" t="str">
        <f>IF([3]DealFlowGlobal!A113 = 0, "", [3]DealFlowGlobal!A113)</f>
        <v/>
      </c>
      <c r="B107" s="15" t="str">
        <f>IF([3]DealFlowGlobal!B113 = 0, "", [3]DealFlowGlobal!B113)</f>
        <v/>
      </c>
      <c r="C107" s="15" t="str">
        <f>IF([3]DealFlowGlobal!C113 = 0, "", [3]DealFlowGlobal!C113)</f>
        <v/>
      </c>
      <c r="D107" s="15" t="str">
        <f>IF([3]DealFlowGlobal!D113 = 0, "", [3]DealFlowGlobal!D113)</f>
        <v/>
      </c>
      <c r="E107" s="15" t="str">
        <f>IF([3]DealFlowGlobal!E113 = 0, "", [3]DealFlowGlobal!E113)</f>
        <v/>
      </c>
      <c r="F107" s="15" t="str">
        <f>IF([3]DealFlowGlobal!F113 = 0, "", [3]DealFlowGlobal!F113)</f>
        <v/>
      </c>
      <c r="G107" s="16" t="str">
        <f>IF([3]DealFlowGlobal!G113 = 0, "", [3]DealFlowGlobal!G113)</f>
        <v/>
      </c>
      <c r="H107" s="16" t="str">
        <f>IF([3]DealFlowGlobal!H113 = 0, "", [3]DealFlowGlobal!H113)</f>
        <v/>
      </c>
      <c r="I107" s="15" t="str">
        <f>IF([3]DealFlowGlobal!I113 = 0, "", [3]DealFlowGlobal!I113)</f>
        <v/>
      </c>
      <c r="J107" s="15" t="str">
        <f>IF([3]DealFlowGlobal!J113 = 0, "", [3]DealFlowGlobal!J113)</f>
        <v/>
      </c>
      <c r="K107" s="15" t="str">
        <f>IF([3]DealFlowGlobal!K113 = 0, "", [3]DealFlowGlobal!K113)</f>
        <v/>
      </c>
      <c r="L107" s="15" t="str">
        <f>IF([3]DealFlowGlobal!L113 = 0, "", [3]DealFlowGlobal!L113)</f>
        <v/>
      </c>
      <c r="M107" s="15" t="str">
        <f>IF([3]DealFlowGlobal!M113 = 0, "", [3]DealFlowGlobal!M113)</f>
        <v/>
      </c>
      <c r="N107" s="15" t="str">
        <f>IF([3]DealFlowGlobal!N113 = 0, "", [3]DealFlowGlobal!N113)</f>
        <v/>
      </c>
      <c r="O107" s="15" t="str">
        <f>IF([3]DealFlowGlobal!O113 = 0, "", [3]DealFlowGlobal!O113)</f>
        <v/>
      </c>
      <c r="P107" s="15" t="str">
        <f>IF([3]DealFlowGlobal!P113 = 0, "", [3]DealFlowGlobal!P113)</f>
        <v/>
      </c>
      <c r="Q107" s="15" t="str">
        <f>IF([3]DealFlowGlobal!Q113 = 0, "", [3]DealFlowGlobal!Q113)</f>
        <v/>
      </c>
      <c r="R107" s="15" t="str">
        <f>IF([3]DealFlowGlobal!R113 = 0, "", [3]DealFlowGlobal!R113)</f>
        <v/>
      </c>
      <c r="S107" s="15" t="str">
        <f>IF([3]DealFlowGlobal!S113 = 0, "", [3]DealFlowGlobal!S113)</f>
        <v/>
      </c>
      <c r="T107" s="15" t="str">
        <f>IF([3]DealFlowGlobal!T113 = 0, "", [3]DealFlowGlobal!T113)</f>
        <v/>
      </c>
      <c r="U107" s="15" t="str">
        <f>IF([3]DealFlowGlobal!U113 = 0, "", [3]DealFlowGlobal!U113)</f>
        <v/>
      </c>
      <c r="V107" s="15" t="str">
        <f>IF([3]DealFlowGlobal!V113 = 0, "", [3]DealFlowGlobal!V113)</f>
        <v/>
      </c>
      <c r="W107" s="15" t="str">
        <f>IF([3]DealFlowGlobal!W113 = 0, "", [3]DealFlowGlobal!W113)</f>
        <v/>
      </c>
      <c r="X107" s="15" t="str">
        <f>IF([3]DealFlowGlobal!X113 = 0, "", [3]DealFlowGlobal!X113)</f>
        <v/>
      </c>
      <c r="Y107" s="15" t="str">
        <f>IF([3]DealFlowGlobal!Y113 = 0, "", [3]DealFlowGlobal!Y113)</f>
        <v/>
      </c>
    </row>
    <row r="108" spans="1:25" x14ac:dyDescent="0.25">
      <c r="A108" s="15" t="str">
        <f>IF([3]DealFlowGlobal!A114 = 0, "", [3]DealFlowGlobal!A114)</f>
        <v/>
      </c>
      <c r="B108" s="15" t="str">
        <f>IF([3]DealFlowGlobal!B114 = 0, "", [3]DealFlowGlobal!B114)</f>
        <v/>
      </c>
      <c r="C108" s="15" t="str">
        <f>IF([3]DealFlowGlobal!C114 = 0, "", [3]DealFlowGlobal!C114)</f>
        <v/>
      </c>
      <c r="D108" s="15" t="str">
        <f>IF([3]DealFlowGlobal!D114 = 0, "", [3]DealFlowGlobal!D114)</f>
        <v/>
      </c>
      <c r="E108" s="15" t="str">
        <f>IF([3]DealFlowGlobal!E114 = 0, "", [3]DealFlowGlobal!E114)</f>
        <v/>
      </c>
      <c r="F108" s="15" t="str">
        <f>IF([3]DealFlowGlobal!F114 = 0, "", [3]DealFlowGlobal!F114)</f>
        <v/>
      </c>
      <c r="G108" s="16" t="str">
        <f>IF([3]DealFlowGlobal!G114 = 0, "", [3]DealFlowGlobal!G114)</f>
        <v/>
      </c>
      <c r="H108" s="16" t="str">
        <f>IF([3]DealFlowGlobal!H114 = 0, "", [3]DealFlowGlobal!H114)</f>
        <v/>
      </c>
      <c r="I108" s="15" t="str">
        <f>IF([3]DealFlowGlobal!I114 = 0, "", [3]DealFlowGlobal!I114)</f>
        <v/>
      </c>
      <c r="J108" s="15" t="str">
        <f>IF([3]DealFlowGlobal!J114 = 0, "", [3]DealFlowGlobal!J114)</f>
        <v/>
      </c>
      <c r="K108" s="15" t="str">
        <f>IF([3]DealFlowGlobal!K114 = 0, "", [3]DealFlowGlobal!K114)</f>
        <v/>
      </c>
      <c r="L108" s="15" t="str">
        <f>IF([3]DealFlowGlobal!L114 = 0, "", [3]DealFlowGlobal!L114)</f>
        <v/>
      </c>
      <c r="M108" s="15" t="str">
        <f>IF([3]DealFlowGlobal!M114 = 0, "", [3]DealFlowGlobal!M114)</f>
        <v/>
      </c>
      <c r="N108" s="15" t="str">
        <f>IF([3]DealFlowGlobal!N114 = 0, "", [3]DealFlowGlobal!N114)</f>
        <v/>
      </c>
      <c r="O108" s="15" t="str">
        <f>IF([3]DealFlowGlobal!O114 = 0, "", [3]DealFlowGlobal!O114)</f>
        <v/>
      </c>
      <c r="P108" s="15" t="str">
        <f>IF([3]DealFlowGlobal!P114 = 0, "", [3]DealFlowGlobal!P114)</f>
        <v/>
      </c>
      <c r="Q108" s="15" t="str">
        <f>IF([3]DealFlowGlobal!Q114 = 0, "", [3]DealFlowGlobal!Q114)</f>
        <v/>
      </c>
      <c r="R108" s="15" t="str">
        <f>IF([3]DealFlowGlobal!R114 = 0, "", [3]DealFlowGlobal!R114)</f>
        <v/>
      </c>
      <c r="S108" s="15" t="str">
        <f>IF([3]DealFlowGlobal!S114 = 0, "", [3]DealFlowGlobal!S114)</f>
        <v/>
      </c>
      <c r="T108" s="15" t="str">
        <f>IF([3]DealFlowGlobal!T114 = 0, "", [3]DealFlowGlobal!T114)</f>
        <v/>
      </c>
      <c r="U108" s="15" t="str">
        <f>IF([3]DealFlowGlobal!U114 = 0, "", [3]DealFlowGlobal!U114)</f>
        <v/>
      </c>
      <c r="V108" s="15" t="str">
        <f>IF([3]DealFlowGlobal!V114 = 0, "", [3]DealFlowGlobal!V114)</f>
        <v/>
      </c>
      <c r="W108" s="15" t="str">
        <f>IF([3]DealFlowGlobal!W114 = 0, "", [3]DealFlowGlobal!W114)</f>
        <v/>
      </c>
      <c r="X108" s="15" t="str">
        <f>IF([3]DealFlowGlobal!X114 = 0, "", [3]DealFlowGlobal!X114)</f>
        <v/>
      </c>
      <c r="Y108" s="15" t="str">
        <f>IF([3]DealFlowGlobal!Y114 = 0, "", [3]DealFlowGlobal!Y114)</f>
        <v/>
      </c>
    </row>
    <row r="109" spans="1:25" x14ac:dyDescent="0.25">
      <c r="A109" s="15" t="str">
        <f>IF([3]DealFlowGlobal!A115 = 0, "", [3]DealFlowGlobal!A115)</f>
        <v/>
      </c>
      <c r="B109" s="15" t="str">
        <f>IF([3]DealFlowGlobal!B115 = 0, "", [3]DealFlowGlobal!B115)</f>
        <v/>
      </c>
      <c r="C109" s="15" t="str">
        <f>IF([3]DealFlowGlobal!C115 = 0, "", [3]DealFlowGlobal!C115)</f>
        <v/>
      </c>
      <c r="D109" s="15" t="str">
        <f>IF([3]DealFlowGlobal!D115 = 0, "", [3]DealFlowGlobal!D115)</f>
        <v/>
      </c>
      <c r="E109" s="15" t="str">
        <f>IF([3]DealFlowGlobal!E115 = 0, "", [3]DealFlowGlobal!E115)</f>
        <v/>
      </c>
      <c r="F109" s="15" t="str">
        <f>IF([3]DealFlowGlobal!F115 = 0, "", [3]DealFlowGlobal!F115)</f>
        <v/>
      </c>
      <c r="G109" s="16" t="str">
        <f>IF([3]DealFlowGlobal!G115 = 0, "", [3]DealFlowGlobal!G115)</f>
        <v/>
      </c>
      <c r="H109" s="16" t="str">
        <f>IF([3]DealFlowGlobal!H115 = 0, "", [3]DealFlowGlobal!H115)</f>
        <v/>
      </c>
      <c r="I109" s="15" t="str">
        <f>IF([3]DealFlowGlobal!I115 = 0, "", [3]DealFlowGlobal!I115)</f>
        <v/>
      </c>
      <c r="J109" s="15" t="str">
        <f>IF([3]DealFlowGlobal!J115 = 0, "", [3]DealFlowGlobal!J115)</f>
        <v/>
      </c>
      <c r="K109" s="15" t="str">
        <f>IF([3]DealFlowGlobal!K115 = 0, "", [3]DealFlowGlobal!K115)</f>
        <v/>
      </c>
      <c r="L109" s="15" t="str">
        <f>IF([3]DealFlowGlobal!L115 = 0, "", [3]DealFlowGlobal!L115)</f>
        <v/>
      </c>
      <c r="M109" s="15" t="str">
        <f>IF([3]DealFlowGlobal!M115 = 0, "", [3]DealFlowGlobal!M115)</f>
        <v/>
      </c>
      <c r="N109" s="15" t="str">
        <f>IF([3]DealFlowGlobal!N115 = 0, "", [3]DealFlowGlobal!N115)</f>
        <v/>
      </c>
      <c r="O109" s="15" t="str">
        <f>IF([3]DealFlowGlobal!O115 = 0, "", [3]DealFlowGlobal!O115)</f>
        <v/>
      </c>
      <c r="P109" s="15" t="str">
        <f>IF([3]DealFlowGlobal!P115 = 0, "", [3]DealFlowGlobal!P115)</f>
        <v/>
      </c>
      <c r="Q109" s="15" t="str">
        <f>IF([3]DealFlowGlobal!Q115 = 0, "", [3]DealFlowGlobal!Q115)</f>
        <v/>
      </c>
      <c r="R109" s="15" t="str">
        <f>IF([3]DealFlowGlobal!R115 = 0, "", [3]DealFlowGlobal!R115)</f>
        <v/>
      </c>
      <c r="S109" s="15" t="str">
        <f>IF([3]DealFlowGlobal!S115 = 0, "", [3]DealFlowGlobal!S115)</f>
        <v/>
      </c>
      <c r="T109" s="15" t="str">
        <f>IF([3]DealFlowGlobal!T115 = 0, "", [3]DealFlowGlobal!T115)</f>
        <v/>
      </c>
      <c r="U109" s="15" t="str">
        <f>IF([3]DealFlowGlobal!U115 = 0, "", [3]DealFlowGlobal!U115)</f>
        <v/>
      </c>
      <c r="V109" s="15" t="str">
        <f>IF([3]DealFlowGlobal!V115 = 0, "", [3]DealFlowGlobal!V115)</f>
        <v/>
      </c>
      <c r="W109" s="15" t="str">
        <f>IF([3]DealFlowGlobal!W115 = 0, "", [3]DealFlowGlobal!W115)</f>
        <v/>
      </c>
      <c r="X109" s="15" t="str">
        <f>IF([3]DealFlowGlobal!X115 = 0, "", [3]DealFlowGlobal!X115)</f>
        <v/>
      </c>
      <c r="Y109" s="15" t="str">
        <f>IF([3]DealFlowGlobal!Y115 = 0, "", [3]DealFlowGlobal!Y115)</f>
        <v/>
      </c>
    </row>
    <row r="110" spans="1:25" x14ac:dyDescent="0.25">
      <c r="A110" s="15" t="str">
        <f>IF([3]DealFlowGlobal!A116 = 0, "", [3]DealFlowGlobal!A116)</f>
        <v/>
      </c>
      <c r="B110" s="15" t="str">
        <f>IF([3]DealFlowGlobal!B116 = 0, "", [3]DealFlowGlobal!B116)</f>
        <v/>
      </c>
      <c r="C110" s="15" t="str">
        <f>IF([3]DealFlowGlobal!C116 = 0, "", [3]DealFlowGlobal!C116)</f>
        <v/>
      </c>
      <c r="D110" s="15" t="str">
        <f>IF([3]DealFlowGlobal!D116 = 0, "", [3]DealFlowGlobal!D116)</f>
        <v/>
      </c>
      <c r="E110" s="15" t="str">
        <f>IF([3]DealFlowGlobal!E116 = 0, "", [3]DealFlowGlobal!E116)</f>
        <v/>
      </c>
      <c r="F110" s="15" t="str">
        <f>IF([3]DealFlowGlobal!F116 = 0, "", [3]DealFlowGlobal!F116)</f>
        <v/>
      </c>
      <c r="G110" s="16" t="str">
        <f>IF([3]DealFlowGlobal!G116 = 0, "", [3]DealFlowGlobal!G116)</f>
        <v/>
      </c>
      <c r="H110" s="16" t="str">
        <f>IF([3]DealFlowGlobal!H116 = 0, "", [3]DealFlowGlobal!H116)</f>
        <v/>
      </c>
      <c r="I110" s="15" t="str">
        <f>IF([3]DealFlowGlobal!I116 = 0, "", [3]DealFlowGlobal!I116)</f>
        <v/>
      </c>
      <c r="J110" s="15" t="str">
        <f>IF([3]DealFlowGlobal!J116 = 0, "", [3]DealFlowGlobal!J116)</f>
        <v/>
      </c>
      <c r="K110" s="15" t="str">
        <f>IF([3]DealFlowGlobal!K116 = 0, "", [3]DealFlowGlobal!K116)</f>
        <v/>
      </c>
      <c r="L110" s="15" t="str">
        <f>IF([3]DealFlowGlobal!L116 = 0, "", [3]DealFlowGlobal!L116)</f>
        <v/>
      </c>
      <c r="M110" s="15" t="str">
        <f>IF([3]DealFlowGlobal!M116 = 0, "", [3]DealFlowGlobal!M116)</f>
        <v/>
      </c>
      <c r="N110" s="15" t="str">
        <f>IF([3]DealFlowGlobal!N116 = 0, "", [3]DealFlowGlobal!N116)</f>
        <v/>
      </c>
      <c r="O110" s="15" t="str">
        <f>IF([3]DealFlowGlobal!O116 = 0, "", [3]DealFlowGlobal!O116)</f>
        <v/>
      </c>
      <c r="P110" s="15" t="str">
        <f>IF([3]DealFlowGlobal!P116 = 0, "", [3]DealFlowGlobal!P116)</f>
        <v/>
      </c>
      <c r="Q110" s="15" t="str">
        <f>IF([3]DealFlowGlobal!Q116 = 0, "", [3]DealFlowGlobal!Q116)</f>
        <v/>
      </c>
      <c r="R110" s="15" t="str">
        <f>IF([3]DealFlowGlobal!R116 = 0, "", [3]DealFlowGlobal!R116)</f>
        <v/>
      </c>
      <c r="S110" s="15" t="str">
        <f>IF([3]DealFlowGlobal!S116 = 0, "", [3]DealFlowGlobal!S116)</f>
        <v/>
      </c>
      <c r="T110" s="15" t="str">
        <f>IF([3]DealFlowGlobal!T116 = 0, "", [3]DealFlowGlobal!T116)</f>
        <v/>
      </c>
      <c r="U110" s="15" t="str">
        <f>IF([3]DealFlowGlobal!U116 = 0, "", [3]DealFlowGlobal!U116)</f>
        <v/>
      </c>
      <c r="V110" s="15" t="str">
        <f>IF([3]DealFlowGlobal!V116 = 0, "", [3]DealFlowGlobal!V116)</f>
        <v/>
      </c>
      <c r="W110" s="15" t="str">
        <f>IF([3]DealFlowGlobal!W116 = 0, "", [3]DealFlowGlobal!W116)</f>
        <v/>
      </c>
      <c r="X110" s="15" t="str">
        <f>IF([3]DealFlowGlobal!X116 = 0, "", [3]DealFlowGlobal!X116)</f>
        <v/>
      </c>
      <c r="Y110" s="15" t="str">
        <f>IF([3]DealFlowGlobal!Y116 = 0, "", [3]DealFlowGlobal!Y116)</f>
        <v/>
      </c>
    </row>
    <row r="111" spans="1:25" x14ac:dyDescent="0.25">
      <c r="A111" s="15" t="str">
        <f>IF([3]DealFlowGlobal!A117 = 0, "", [3]DealFlowGlobal!A117)</f>
        <v/>
      </c>
      <c r="B111" s="15" t="str">
        <f>IF([3]DealFlowGlobal!B117 = 0, "", [3]DealFlowGlobal!B117)</f>
        <v/>
      </c>
      <c r="C111" s="15" t="str">
        <f>IF([3]DealFlowGlobal!C117 = 0, "", [3]DealFlowGlobal!C117)</f>
        <v/>
      </c>
      <c r="D111" s="15" t="str">
        <f>IF([3]DealFlowGlobal!D117 = 0, "", [3]DealFlowGlobal!D117)</f>
        <v/>
      </c>
      <c r="E111" s="15" t="str">
        <f>IF([3]DealFlowGlobal!E117 = 0, "", [3]DealFlowGlobal!E117)</f>
        <v/>
      </c>
      <c r="F111" s="15" t="str">
        <f>IF([3]DealFlowGlobal!F117 = 0, "", [3]DealFlowGlobal!F117)</f>
        <v/>
      </c>
      <c r="G111" s="16" t="str">
        <f>IF([3]DealFlowGlobal!G117 = 0, "", [3]DealFlowGlobal!G117)</f>
        <v/>
      </c>
      <c r="H111" s="16" t="str">
        <f>IF([3]DealFlowGlobal!H117 = 0, "", [3]DealFlowGlobal!H117)</f>
        <v/>
      </c>
      <c r="I111" s="15" t="str">
        <f>IF([3]DealFlowGlobal!I117 = 0, "", [3]DealFlowGlobal!I117)</f>
        <v/>
      </c>
      <c r="J111" s="15" t="str">
        <f>IF([3]DealFlowGlobal!J117 = 0, "", [3]DealFlowGlobal!J117)</f>
        <v/>
      </c>
      <c r="K111" s="15" t="str">
        <f>IF([3]DealFlowGlobal!K117 = 0, "", [3]DealFlowGlobal!K117)</f>
        <v/>
      </c>
      <c r="L111" s="15" t="str">
        <f>IF([3]DealFlowGlobal!L117 = 0, "", [3]DealFlowGlobal!L117)</f>
        <v/>
      </c>
      <c r="M111" s="15" t="str">
        <f>IF([3]DealFlowGlobal!M117 = 0, "", [3]DealFlowGlobal!M117)</f>
        <v/>
      </c>
      <c r="N111" s="15" t="str">
        <f>IF([3]DealFlowGlobal!N117 = 0, "", [3]DealFlowGlobal!N117)</f>
        <v/>
      </c>
      <c r="O111" s="15" t="str">
        <f>IF([3]DealFlowGlobal!O117 = 0, "", [3]DealFlowGlobal!O117)</f>
        <v/>
      </c>
      <c r="P111" s="15" t="str">
        <f>IF([3]DealFlowGlobal!P117 = 0, "", [3]DealFlowGlobal!P117)</f>
        <v/>
      </c>
      <c r="Q111" s="15" t="str">
        <f>IF([3]DealFlowGlobal!Q117 = 0, "", [3]DealFlowGlobal!Q117)</f>
        <v/>
      </c>
      <c r="R111" s="15" t="str">
        <f>IF([3]DealFlowGlobal!R117 = 0, "", [3]DealFlowGlobal!R117)</f>
        <v/>
      </c>
      <c r="S111" s="15" t="str">
        <f>IF([3]DealFlowGlobal!S117 = 0, "", [3]DealFlowGlobal!S117)</f>
        <v/>
      </c>
      <c r="T111" s="15" t="str">
        <f>IF([3]DealFlowGlobal!T117 = 0, "", [3]DealFlowGlobal!T117)</f>
        <v/>
      </c>
      <c r="U111" s="15" t="str">
        <f>IF([3]DealFlowGlobal!U117 = 0, "", [3]DealFlowGlobal!U117)</f>
        <v/>
      </c>
      <c r="V111" s="15" t="str">
        <f>IF([3]DealFlowGlobal!V117 = 0, "", [3]DealFlowGlobal!V117)</f>
        <v/>
      </c>
      <c r="W111" s="15" t="str">
        <f>IF([3]DealFlowGlobal!W117 = 0, "", [3]DealFlowGlobal!W117)</f>
        <v/>
      </c>
      <c r="X111" s="15" t="str">
        <f>IF([3]DealFlowGlobal!X117 = 0, "", [3]DealFlowGlobal!X117)</f>
        <v/>
      </c>
      <c r="Y111" s="15" t="str">
        <f>IF([3]DealFlowGlobal!Y117 = 0, "", [3]DealFlowGlobal!Y117)</f>
        <v/>
      </c>
    </row>
    <row r="112" spans="1:25" x14ac:dyDescent="0.25">
      <c r="A112" s="15" t="str">
        <f>IF([3]DealFlowGlobal!A118 = 0, "", [3]DealFlowGlobal!A118)</f>
        <v/>
      </c>
      <c r="B112" s="15" t="str">
        <f>IF([3]DealFlowGlobal!B118 = 0, "", [3]DealFlowGlobal!B118)</f>
        <v/>
      </c>
      <c r="C112" s="15" t="str">
        <f>IF([3]DealFlowGlobal!C118 = 0, "", [3]DealFlowGlobal!C118)</f>
        <v/>
      </c>
      <c r="D112" s="15" t="str">
        <f>IF([3]DealFlowGlobal!D118 = 0, "", [3]DealFlowGlobal!D118)</f>
        <v/>
      </c>
      <c r="E112" s="15" t="str">
        <f>IF([3]DealFlowGlobal!E118 = 0, "", [3]DealFlowGlobal!E118)</f>
        <v/>
      </c>
      <c r="F112" s="15" t="str">
        <f>IF([3]DealFlowGlobal!F118 = 0, "", [3]DealFlowGlobal!F118)</f>
        <v/>
      </c>
      <c r="G112" s="16" t="str">
        <f>IF([3]DealFlowGlobal!G118 = 0, "", [3]DealFlowGlobal!G118)</f>
        <v/>
      </c>
      <c r="H112" s="16" t="str">
        <f>IF([3]DealFlowGlobal!H118 = 0, "", [3]DealFlowGlobal!H118)</f>
        <v/>
      </c>
      <c r="I112" s="15" t="str">
        <f>IF([3]DealFlowGlobal!I118 = 0, "", [3]DealFlowGlobal!I118)</f>
        <v/>
      </c>
      <c r="J112" s="15" t="str">
        <f>IF([3]DealFlowGlobal!J118 = 0, "", [3]DealFlowGlobal!J118)</f>
        <v/>
      </c>
      <c r="K112" s="15" t="str">
        <f>IF([3]DealFlowGlobal!K118 = 0, "", [3]DealFlowGlobal!K118)</f>
        <v/>
      </c>
      <c r="L112" s="15" t="str">
        <f>IF([3]DealFlowGlobal!L118 = 0, "", [3]DealFlowGlobal!L118)</f>
        <v/>
      </c>
      <c r="M112" s="15" t="str">
        <f>IF([3]DealFlowGlobal!M118 = 0, "", [3]DealFlowGlobal!M118)</f>
        <v/>
      </c>
      <c r="N112" s="15" t="str">
        <f>IF([3]DealFlowGlobal!N118 = 0, "", [3]DealFlowGlobal!N118)</f>
        <v/>
      </c>
      <c r="O112" s="15" t="str">
        <f>IF([3]DealFlowGlobal!O118 = 0, "", [3]DealFlowGlobal!O118)</f>
        <v/>
      </c>
      <c r="P112" s="15" t="str">
        <f>IF([3]DealFlowGlobal!P118 = 0, "", [3]DealFlowGlobal!P118)</f>
        <v/>
      </c>
      <c r="Q112" s="15" t="str">
        <f>IF([3]DealFlowGlobal!Q118 = 0, "", [3]DealFlowGlobal!Q118)</f>
        <v/>
      </c>
      <c r="R112" s="15" t="str">
        <f>IF([3]DealFlowGlobal!R118 = 0, "", [3]DealFlowGlobal!R118)</f>
        <v/>
      </c>
      <c r="S112" s="15" t="str">
        <f>IF([3]DealFlowGlobal!S118 = 0, "", [3]DealFlowGlobal!S118)</f>
        <v/>
      </c>
      <c r="T112" s="15" t="str">
        <f>IF([3]DealFlowGlobal!T118 = 0, "", [3]DealFlowGlobal!T118)</f>
        <v/>
      </c>
      <c r="U112" s="15" t="str">
        <f>IF([3]DealFlowGlobal!U118 = 0, "", [3]DealFlowGlobal!U118)</f>
        <v/>
      </c>
      <c r="V112" s="15" t="str">
        <f>IF([3]DealFlowGlobal!V118 = 0, "", [3]DealFlowGlobal!V118)</f>
        <v/>
      </c>
      <c r="W112" s="15" t="str">
        <f>IF([3]DealFlowGlobal!W118 = 0, "", [3]DealFlowGlobal!W118)</f>
        <v/>
      </c>
      <c r="X112" s="15" t="str">
        <f>IF([3]DealFlowGlobal!X118 = 0, "", [3]DealFlowGlobal!X118)</f>
        <v/>
      </c>
      <c r="Y112" s="15" t="str">
        <f>IF([3]DealFlowGlobal!Y118 = 0, "", [3]DealFlowGlobal!Y118)</f>
        <v/>
      </c>
    </row>
    <row r="113" spans="1:25" x14ac:dyDescent="0.25">
      <c r="A113" s="15" t="str">
        <f>IF([3]DealFlowGlobal!A119 = 0, "", [3]DealFlowGlobal!A119)</f>
        <v/>
      </c>
      <c r="B113" s="15" t="str">
        <f>IF([3]DealFlowGlobal!B119 = 0, "", [3]DealFlowGlobal!B119)</f>
        <v/>
      </c>
      <c r="C113" s="15" t="str">
        <f>IF([3]DealFlowGlobal!C119 = 0, "", [3]DealFlowGlobal!C119)</f>
        <v/>
      </c>
      <c r="D113" s="15" t="str">
        <f>IF([3]DealFlowGlobal!D119 = 0, "", [3]DealFlowGlobal!D119)</f>
        <v/>
      </c>
      <c r="E113" s="15" t="str">
        <f>IF([3]DealFlowGlobal!E119 = 0, "", [3]DealFlowGlobal!E119)</f>
        <v/>
      </c>
      <c r="F113" s="15" t="str">
        <f>IF([3]DealFlowGlobal!F119 = 0, "", [3]DealFlowGlobal!F119)</f>
        <v/>
      </c>
      <c r="G113" s="16" t="str">
        <f>IF([3]DealFlowGlobal!G119 = 0, "", [3]DealFlowGlobal!G119)</f>
        <v/>
      </c>
      <c r="H113" s="16" t="str">
        <f>IF([3]DealFlowGlobal!H119 = 0, "", [3]DealFlowGlobal!H119)</f>
        <v/>
      </c>
      <c r="I113" s="15" t="str">
        <f>IF([3]DealFlowGlobal!I119 = 0, "", [3]DealFlowGlobal!I119)</f>
        <v/>
      </c>
      <c r="J113" s="15" t="str">
        <f>IF([3]DealFlowGlobal!J119 = 0, "", [3]DealFlowGlobal!J119)</f>
        <v/>
      </c>
      <c r="K113" s="15" t="str">
        <f>IF([3]DealFlowGlobal!K119 = 0, "", [3]DealFlowGlobal!K119)</f>
        <v/>
      </c>
      <c r="L113" s="15" t="str">
        <f>IF([3]DealFlowGlobal!L119 = 0, "", [3]DealFlowGlobal!L119)</f>
        <v/>
      </c>
      <c r="M113" s="15" t="str">
        <f>IF([3]DealFlowGlobal!M119 = 0, "", [3]DealFlowGlobal!M119)</f>
        <v/>
      </c>
      <c r="N113" s="15" t="str">
        <f>IF([3]DealFlowGlobal!N119 = 0, "", [3]DealFlowGlobal!N119)</f>
        <v/>
      </c>
      <c r="O113" s="15" t="str">
        <f>IF([3]DealFlowGlobal!O119 = 0, "", [3]DealFlowGlobal!O119)</f>
        <v/>
      </c>
      <c r="P113" s="15" t="str">
        <f>IF([3]DealFlowGlobal!P119 = 0, "", [3]DealFlowGlobal!P119)</f>
        <v/>
      </c>
      <c r="Q113" s="15" t="str">
        <f>IF([3]DealFlowGlobal!Q119 = 0, "", [3]DealFlowGlobal!Q119)</f>
        <v/>
      </c>
      <c r="R113" s="15" t="str">
        <f>IF([3]DealFlowGlobal!R119 = 0, "", [3]DealFlowGlobal!R119)</f>
        <v/>
      </c>
      <c r="S113" s="15" t="str">
        <f>IF([3]DealFlowGlobal!S119 = 0, "", [3]DealFlowGlobal!S119)</f>
        <v/>
      </c>
      <c r="T113" s="15" t="str">
        <f>IF([3]DealFlowGlobal!T119 = 0, "", [3]DealFlowGlobal!T119)</f>
        <v/>
      </c>
      <c r="U113" s="15" t="str">
        <f>IF([3]DealFlowGlobal!U119 = 0, "", [3]DealFlowGlobal!U119)</f>
        <v/>
      </c>
      <c r="V113" s="15" t="str">
        <f>IF([3]DealFlowGlobal!V119 = 0, "", [3]DealFlowGlobal!V119)</f>
        <v/>
      </c>
      <c r="W113" s="15" t="str">
        <f>IF([3]DealFlowGlobal!W119 = 0, "", [3]DealFlowGlobal!W119)</f>
        <v/>
      </c>
      <c r="X113" s="15" t="str">
        <f>IF([3]DealFlowGlobal!X119 = 0, "", [3]DealFlowGlobal!X119)</f>
        <v/>
      </c>
      <c r="Y113" s="15" t="str">
        <f>IF([3]DealFlowGlobal!Y119 = 0, "", [3]DealFlowGlobal!Y119)</f>
        <v/>
      </c>
    </row>
    <row r="114" spans="1:25" x14ac:dyDescent="0.25">
      <c r="A114" s="15" t="str">
        <f>IF([3]DealFlowGlobal!A120 = 0, "", [3]DealFlowGlobal!A120)</f>
        <v/>
      </c>
      <c r="B114" s="15" t="str">
        <f>IF([3]DealFlowGlobal!B120 = 0, "", [3]DealFlowGlobal!B120)</f>
        <v/>
      </c>
      <c r="C114" s="15" t="str">
        <f>IF([3]DealFlowGlobal!C120 = 0, "", [3]DealFlowGlobal!C120)</f>
        <v/>
      </c>
      <c r="D114" s="15" t="str">
        <f>IF([3]DealFlowGlobal!D120 = 0, "", [3]DealFlowGlobal!D120)</f>
        <v/>
      </c>
      <c r="E114" s="15" t="str">
        <f>IF([3]DealFlowGlobal!E120 = 0, "", [3]DealFlowGlobal!E120)</f>
        <v/>
      </c>
      <c r="F114" s="15" t="str">
        <f>IF([3]DealFlowGlobal!F120 = 0, "", [3]DealFlowGlobal!F120)</f>
        <v/>
      </c>
      <c r="G114" s="16" t="str">
        <f>IF([3]DealFlowGlobal!G120 = 0, "", [3]DealFlowGlobal!G120)</f>
        <v/>
      </c>
      <c r="H114" s="16" t="str">
        <f>IF([3]DealFlowGlobal!H120 = 0, "", [3]DealFlowGlobal!H120)</f>
        <v/>
      </c>
      <c r="I114" s="15" t="str">
        <f>IF([3]DealFlowGlobal!I120 = 0, "", [3]DealFlowGlobal!I120)</f>
        <v/>
      </c>
      <c r="J114" s="15" t="str">
        <f>IF([3]DealFlowGlobal!J120 = 0, "", [3]DealFlowGlobal!J120)</f>
        <v/>
      </c>
      <c r="K114" s="15" t="str">
        <f>IF([3]DealFlowGlobal!K120 = 0, "", [3]DealFlowGlobal!K120)</f>
        <v/>
      </c>
      <c r="L114" s="15" t="str">
        <f>IF([3]DealFlowGlobal!L120 = 0, "", [3]DealFlowGlobal!L120)</f>
        <v/>
      </c>
      <c r="M114" s="15" t="str">
        <f>IF([3]DealFlowGlobal!M120 = 0, "", [3]DealFlowGlobal!M120)</f>
        <v/>
      </c>
      <c r="N114" s="15" t="str">
        <f>IF([3]DealFlowGlobal!N120 = 0, "", [3]DealFlowGlobal!N120)</f>
        <v/>
      </c>
      <c r="O114" s="15" t="str">
        <f>IF([3]DealFlowGlobal!O120 = 0, "", [3]DealFlowGlobal!O120)</f>
        <v/>
      </c>
      <c r="P114" s="15" t="str">
        <f>IF([3]DealFlowGlobal!P120 = 0, "", [3]DealFlowGlobal!P120)</f>
        <v/>
      </c>
      <c r="Q114" s="15" t="str">
        <f>IF([3]DealFlowGlobal!Q120 = 0, "", [3]DealFlowGlobal!Q120)</f>
        <v/>
      </c>
      <c r="R114" s="15" t="str">
        <f>IF([3]DealFlowGlobal!R120 = 0, "", [3]DealFlowGlobal!R120)</f>
        <v/>
      </c>
      <c r="S114" s="15" t="str">
        <f>IF([3]DealFlowGlobal!S120 = 0, "", [3]DealFlowGlobal!S120)</f>
        <v/>
      </c>
      <c r="T114" s="15" t="str">
        <f>IF([3]DealFlowGlobal!T120 = 0, "", [3]DealFlowGlobal!T120)</f>
        <v/>
      </c>
      <c r="U114" s="15" t="str">
        <f>IF([3]DealFlowGlobal!U120 = 0, "", [3]DealFlowGlobal!U120)</f>
        <v/>
      </c>
      <c r="V114" s="15" t="str">
        <f>IF([3]DealFlowGlobal!V120 = 0, "", [3]DealFlowGlobal!V120)</f>
        <v/>
      </c>
      <c r="W114" s="15" t="str">
        <f>IF([3]DealFlowGlobal!W120 = 0, "", [3]DealFlowGlobal!W120)</f>
        <v/>
      </c>
      <c r="X114" s="15" t="str">
        <f>IF([3]DealFlowGlobal!X120 = 0, "", [3]DealFlowGlobal!X120)</f>
        <v/>
      </c>
      <c r="Y114" s="15" t="str">
        <f>IF([3]DealFlowGlobal!Y120 = 0, "", [3]DealFlowGlobal!Y120)</f>
        <v/>
      </c>
    </row>
    <row r="115" spans="1:25" x14ac:dyDescent="0.25">
      <c r="A115" s="15" t="str">
        <f>IF([3]DealFlowGlobal!A121 = 0, "", [3]DealFlowGlobal!A121)</f>
        <v/>
      </c>
      <c r="B115" s="15" t="str">
        <f>IF([3]DealFlowGlobal!B121 = 0, "", [3]DealFlowGlobal!B121)</f>
        <v/>
      </c>
      <c r="C115" s="15" t="str">
        <f>IF([3]DealFlowGlobal!C121 = 0, "", [3]DealFlowGlobal!C121)</f>
        <v/>
      </c>
      <c r="D115" s="15" t="str">
        <f>IF([3]DealFlowGlobal!D121 = 0, "", [3]DealFlowGlobal!D121)</f>
        <v/>
      </c>
      <c r="E115" s="15" t="str">
        <f>IF([3]DealFlowGlobal!E121 = 0, "", [3]DealFlowGlobal!E121)</f>
        <v/>
      </c>
      <c r="F115" s="15" t="str">
        <f>IF([3]DealFlowGlobal!F121 = 0, "", [3]DealFlowGlobal!F121)</f>
        <v/>
      </c>
      <c r="G115" s="16" t="str">
        <f>IF([3]DealFlowGlobal!G121 = 0, "", [3]DealFlowGlobal!G121)</f>
        <v/>
      </c>
      <c r="H115" s="16" t="str">
        <f>IF([3]DealFlowGlobal!H121 = 0, "", [3]DealFlowGlobal!H121)</f>
        <v/>
      </c>
      <c r="I115" s="15" t="str">
        <f>IF([3]DealFlowGlobal!I121 = 0, "", [3]DealFlowGlobal!I121)</f>
        <v/>
      </c>
      <c r="J115" s="15" t="str">
        <f>IF([3]DealFlowGlobal!J121 = 0, "", [3]DealFlowGlobal!J121)</f>
        <v/>
      </c>
      <c r="K115" s="15" t="str">
        <f>IF([3]DealFlowGlobal!K121 = 0, "", [3]DealFlowGlobal!K121)</f>
        <v/>
      </c>
      <c r="L115" s="15" t="str">
        <f>IF([3]DealFlowGlobal!L121 = 0, "", [3]DealFlowGlobal!L121)</f>
        <v/>
      </c>
      <c r="M115" s="15" t="str">
        <f>IF([3]DealFlowGlobal!M121 = 0, "", [3]DealFlowGlobal!M121)</f>
        <v/>
      </c>
      <c r="N115" s="15" t="str">
        <f>IF([3]DealFlowGlobal!N121 = 0, "", [3]DealFlowGlobal!N121)</f>
        <v/>
      </c>
      <c r="O115" s="15" t="str">
        <f>IF([3]DealFlowGlobal!O121 = 0, "", [3]DealFlowGlobal!O121)</f>
        <v/>
      </c>
      <c r="P115" s="15" t="str">
        <f>IF([3]DealFlowGlobal!P121 = 0, "", [3]DealFlowGlobal!P121)</f>
        <v/>
      </c>
      <c r="Q115" s="15" t="str">
        <f>IF([3]DealFlowGlobal!Q121 = 0, "", [3]DealFlowGlobal!Q121)</f>
        <v/>
      </c>
      <c r="R115" s="15" t="str">
        <f>IF([3]DealFlowGlobal!R121 = 0, "", [3]DealFlowGlobal!R121)</f>
        <v/>
      </c>
      <c r="S115" s="15" t="str">
        <f>IF([3]DealFlowGlobal!S121 = 0, "", [3]DealFlowGlobal!S121)</f>
        <v/>
      </c>
      <c r="T115" s="15" t="str">
        <f>IF([3]DealFlowGlobal!T121 = 0, "", [3]DealFlowGlobal!T121)</f>
        <v/>
      </c>
      <c r="U115" s="15" t="str">
        <f>IF([3]DealFlowGlobal!U121 = 0, "", [3]DealFlowGlobal!U121)</f>
        <v/>
      </c>
      <c r="V115" s="15" t="str">
        <f>IF([3]DealFlowGlobal!V121 = 0, "", [3]DealFlowGlobal!V121)</f>
        <v/>
      </c>
      <c r="W115" s="15" t="str">
        <f>IF([3]DealFlowGlobal!W121 = 0, "", [3]DealFlowGlobal!W121)</f>
        <v/>
      </c>
      <c r="X115" s="15" t="str">
        <f>IF([3]DealFlowGlobal!X121 = 0, "", [3]DealFlowGlobal!X121)</f>
        <v/>
      </c>
      <c r="Y115" s="15" t="str">
        <f>IF([3]DealFlowGlobal!Y121 = 0, "", [3]DealFlowGlobal!Y121)</f>
        <v/>
      </c>
    </row>
    <row r="116" spans="1:25" x14ac:dyDescent="0.25">
      <c r="A116" s="15" t="str">
        <f>IF([3]DealFlowGlobal!A122 = 0, "", [3]DealFlowGlobal!A122)</f>
        <v/>
      </c>
      <c r="B116" s="15" t="str">
        <f>IF([3]DealFlowGlobal!B122 = 0, "", [3]DealFlowGlobal!B122)</f>
        <v/>
      </c>
      <c r="C116" s="15" t="str">
        <f>IF([3]DealFlowGlobal!C122 = 0, "", [3]DealFlowGlobal!C122)</f>
        <v/>
      </c>
      <c r="D116" s="15" t="str">
        <f>IF([3]DealFlowGlobal!D122 = 0, "", [3]DealFlowGlobal!D122)</f>
        <v/>
      </c>
      <c r="E116" s="15" t="str">
        <f>IF([3]DealFlowGlobal!E122 = 0, "", [3]DealFlowGlobal!E122)</f>
        <v/>
      </c>
      <c r="F116" s="15" t="str">
        <f>IF([3]DealFlowGlobal!F122 = 0, "", [3]DealFlowGlobal!F122)</f>
        <v/>
      </c>
      <c r="G116" s="16" t="str">
        <f>IF([3]DealFlowGlobal!G122 = 0, "", [3]DealFlowGlobal!G122)</f>
        <v/>
      </c>
      <c r="H116" s="16" t="str">
        <f>IF([3]DealFlowGlobal!H122 = 0, "", [3]DealFlowGlobal!H122)</f>
        <v/>
      </c>
      <c r="I116" s="15" t="str">
        <f>IF([3]DealFlowGlobal!I122 = 0, "", [3]DealFlowGlobal!I122)</f>
        <v/>
      </c>
      <c r="J116" s="15" t="str">
        <f>IF([3]DealFlowGlobal!J122 = 0, "", [3]DealFlowGlobal!J122)</f>
        <v/>
      </c>
      <c r="K116" s="15" t="str">
        <f>IF([3]DealFlowGlobal!K122 = 0, "", [3]DealFlowGlobal!K122)</f>
        <v/>
      </c>
      <c r="L116" s="15" t="str">
        <f>IF([3]DealFlowGlobal!L122 = 0, "", [3]DealFlowGlobal!L122)</f>
        <v/>
      </c>
      <c r="M116" s="15" t="str">
        <f>IF([3]DealFlowGlobal!M122 = 0, "", [3]DealFlowGlobal!M122)</f>
        <v/>
      </c>
      <c r="N116" s="15" t="str">
        <f>IF([3]DealFlowGlobal!N122 = 0, "", [3]DealFlowGlobal!N122)</f>
        <v/>
      </c>
      <c r="O116" s="15" t="str">
        <f>IF([3]DealFlowGlobal!O122 = 0, "", [3]DealFlowGlobal!O122)</f>
        <v/>
      </c>
      <c r="P116" s="15" t="str">
        <f>IF([3]DealFlowGlobal!P122 = 0, "", [3]DealFlowGlobal!P122)</f>
        <v/>
      </c>
      <c r="Q116" s="15" t="str">
        <f>IF([3]DealFlowGlobal!Q122 = 0, "", [3]DealFlowGlobal!Q122)</f>
        <v/>
      </c>
      <c r="R116" s="15" t="str">
        <f>IF([3]DealFlowGlobal!R122 = 0, "", [3]DealFlowGlobal!R122)</f>
        <v/>
      </c>
      <c r="S116" s="15" t="str">
        <f>IF([3]DealFlowGlobal!S122 = 0, "", [3]DealFlowGlobal!S122)</f>
        <v/>
      </c>
      <c r="T116" s="15" t="str">
        <f>IF([3]DealFlowGlobal!T122 = 0, "", [3]DealFlowGlobal!T122)</f>
        <v/>
      </c>
      <c r="U116" s="15" t="str">
        <f>IF([3]DealFlowGlobal!U122 = 0, "", [3]DealFlowGlobal!U122)</f>
        <v/>
      </c>
      <c r="V116" s="15" t="str">
        <f>IF([3]DealFlowGlobal!V122 = 0, "", [3]DealFlowGlobal!V122)</f>
        <v/>
      </c>
      <c r="W116" s="15" t="str">
        <f>IF([3]DealFlowGlobal!W122 = 0, "", [3]DealFlowGlobal!W122)</f>
        <v/>
      </c>
      <c r="X116" s="15" t="str">
        <f>IF([3]DealFlowGlobal!X122 = 0, "", [3]DealFlowGlobal!X122)</f>
        <v/>
      </c>
      <c r="Y116" s="15" t="str">
        <f>IF([3]DealFlowGlobal!Y122 = 0, "", [3]DealFlowGlobal!Y122)</f>
        <v/>
      </c>
    </row>
    <row r="117" spans="1:25" x14ac:dyDescent="0.25">
      <c r="A117" s="15" t="str">
        <f>IF([3]DealFlowGlobal!A123 = 0, "", [3]DealFlowGlobal!A123)</f>
        <v/>
      </c>
      <c r="B117" s="15" t="str">
        <f>IF([3]DealFlowGlobal!B123 = 0, "", [3]DealFlowGlobal!B123)</f>
        <v/>
      </c>
      <c r="C117" s="15" t="str">
        <f>IF([3]DealFlowGlobal!C123 = 0, "", [3]DealFlowGlobal!C123)</f>
        <v/>
      </c>
      <c r="D117" s="15" t="str">
        <f>IF([3]DealFlowGlobal!D123 = 0, "", [3]DealFlowGlobal!D123)</f>
        <v/>
      </c>
      <c r="E117" s="15" t="str">
        <f>IF([3]DealFlowGlobal!E123 = 0, "", [3]DealFlowGlobal!E123)</f>
        <v/>
      </c>
      <c r="F117" s="15" t="str">
        <f>IF([3]DealFlowGlobal!F123 = 0, "", [3]DealFlowGlobal!F123)</f>
        <v/>
      </c>
      <c r="G117" s="16" t="str">
        <f>IF([3]DealFlowGlobal!G123 = 0, "", [3]DealFlowGlobal!G123)</f>
        <v/>
      </c>
      <c r="H117" s="16" t="str">
        <f>IF([3]DealFlowGlobal!H123 = 0, "", [3]DealFlowGlobal!H123)</f>
        <v/>
      </c>
      <c r="I117" s="15" t="str">
        <f>IF([3]DealFlowGlobal!I123 = 0, "", [3]DealFlowGlobal!I123)</f>
        <v/>
      </c>
      <c r="J117" s="15" t="str">
        <f>IF([3]DealFlowGlobal!J123 = 0, "", [3]DealFlowGlobal!J123)</f>
        <v/>
      </c>
      <c r="K117" s="15" t="str">
        <f>IF([3]DealFlowGlobal!K123 = 0, "", [3]DealFlowGlobal!K123)</f>
        <v/>
      </c>
      <c r="L117" s="15" t="str">
        <f>IF([3]DealFlowGlobal!L123 = 0, "", [3]DealFlowGlobal!L123)</f>
        <v/>
      </c>
      <c r="M117" s="15" t="str">
        <f>IF([3]DealFlowGlobal!M123 = 0, "", [3]DealFlowGlobal!M123)</f>
        <v/>
      </c>
      <c r="N117" s="15" t="str">
        <f>IF([3]DealFlowGlobal!N123 = 0, "", [3]DealFlowGlobal!N123)</f>
        <v/>
      </c>
      <c r="O117" s="15" t="str">
        <f>IF([3]DealFlowGlobal!O123 = 0, "", [3]DealFlowGlobal!O123)</f>
        <v/>
      </c>
      <c r="P117" s="15" t="str">
        <f>IF([3]DealFlowGlobal!P123 = 0, "", [3]DealFlowGlobal!P123)</f>
        <v/>
      </c>
      <c r="Q117" s="15" t="str">
        <f>IF([3]DealFlowGlobal!Q123 = 0, "", [3]DealFlowGlobal!Q123)</f>
        <v/>
      </c>
      <c r="R117" s="15" t="str">
        <f>IF([3]DealFlowGlobal!R123 = 0, "", [3]DealFlowGlobal!R123)</f>
        <v/>
      </c>
      <c r="S117" s="15" t="str">
        <f>IF([3]DealFlowGlobal!S123 = 0, "", [3]DealFlowGlobal!S123)</f>
        <v/>
      </c>
      <c r="T117" s="15" t="str">
        <f>IF([3]DealFlowGlobal!T123 = 0, "", [3]DealFlowGlobal!T123)</f>
        <v/>
      </c>
      <c r="U117" s="15" t="str">
        <f>IF([3]DealFlowGlobal!U123 = 0, "", [3]DealFlowGlobal!U123)</f>
        <v/>
      </c>
      <c r="V117" s="15" t="str">
        <f>IF([3]DealFlowGlobal!V123 = 0, "", [3]DealFlowGlobal!V123)</f>
        <v/>
      </c>
      <c r="W117" s="15" t="str">
        <f>IF([3]DealFlowGlobal!W123 = 0, "", [3]DealFlowGlobal!W123)</f>
        <v/>
      </c>
      <c r="X117" s="15" t="str">
        <f>IF([3]DealFlowGlobal!X123 = 0, "", [3]DealFlowGlobal!X123)</f>
        <v/>
      </c>
      <c r="Y117" s="15" t="str">
        <f>IF([3]DealFlowGlobal!Y123 = 0, "", [3]DealFlowGlobal!Y123)</f>
        <v/>
      </c>
    </row>
    <row r="118" spans="1:25" x14ac:dyDescent="0.25">
      <c r="A118" s="15" t="str">
        <f>IF([3]DealFlowGlobal!A124 = 0, "", [3]DealFlowGlobal!A124)</f>
        <v/>
      </c>
      <c r="B118" s="15" t="str">
        <f>IF([3]DealFlowGlobal!B124 = 0, "", [3]DealFlowGlobal!B124)</f>
        <v/>
      </c>
      <c r="C118" s="15" t="str">
        <f>IF([3]DealFlowGlobal!C124 = 0, "", [3]DealFlowGlobal!C124)</f>
        <v/>
      </c>
      <c r="D118" s="15" t="str">
        <f>IF([3]DealFlowGlobal!D124 = 0, "", [3]DealFlowGlobal!D124)</f>
        <v/>
      </c>
      <c r="E118" s="15" t="str">
        <f>IF([3]DealFlowGlobal!E124 = 0, "", [3]DealFlowGlobal!E124)</f>
        <v/>
      </c>
      <c r="F118" s="15" t="str">
        <f>IF([3]DealFlowGlobal!F124 = 0, "", [3]DealFlowGlobal!F124)</f>
        <v/>
      </c>
      <c r="G118" s="16" t="str">
        <f>IF([3]DealFlowGlobal!G124 = 0, "", [3]DealFlowGlobal!G124)</f>
        <v/>
      </c>
      <c r="H118" s="16" t="str">
        <f>IF([3]DealFlowGlobal!H124 = 0, "", [3]DealFlowGlobal!H124)</f>
        <v/>
      </c>
      <c r="I118" s="15" t="str">
        <f>IF([3]DealFlowGlobal!I124 = 0, "", [3]DealFlowGlobal!I124)</f>
        <v/>
      </c>
      <c r="J118" s="15" t="str">
        <f>IF([3]DealFlowGlobal!J124 = 0, "", [3]DealFlowGlobal!J124)</f>
        <v/>
      </c>
      <c r="K118" s="15" t="str">
        <f>IF([3]DealFlowGlobal!K124 = 0, "", [3]DealFlowGlobal!K124)</f>
        <v/>
      </c>
      <c r="L118" s="15" t="str">
        <f>IF([3]DealFlowGlobal!L124 = 0, "", [3]DealFlowGlobal!L124)</f>
        <v/>
      </c>
      <c r="M118" s="15" t="str">
        <f>IF([3]DealFlowGlobal!M124 = 0, "", [3]DealFlowGlobal!M124)</f>
        <v/>
      </c>
      <c r="N118" s="15" t="str">
        <f>IF([3]DealFlowGlobal!N124 = 0, "", [3]DealFlowGlobal!N124)</f>
        <v/>
      </c>
      <c r="O118" s="15" t="str">
        <f>IF([3]DealFlowGlobal!O124 = 0, "", [3]DealFlowGlobal!O124)</f>
        <v/>
      </c>
      <c r="P118" s="15" t="str">
        <f>IF([3]DealFlowGlobal!P124 = 0, "", [3]DealFlowGlobal!P124)</f>
        <v/>
      </c>
      <c r="Q118" s="15" t="str">
        <f>IF([3]DealFlowGlobal!Q124 = 0, "", [3]DealFlowGlobal!Q124)</f>
        <v/>
      </c>
      <c r="R118" s="15" t="str">
        <f>IF([3]DealFlowGlobal!R124 = 0, "", [3]DealFlowGlobal!R124)</f>
        <v/>
      </c>
      <c r="S118" s="15" t="str">
        <f>IF([3]DealFlowGlobal!S124 = 0, "", [3]DealFlowGlobal!S124)</f>
        <v/>
      </c>
      <c r="T118" s="15" t="str">
        <f>IF([3]DealFlowGlobal!T124 = 0, "", [3]DealFlowGlobal!T124)</f>
        <v/>
      </c>
      <c r="U118" s="15" t="str">
        <f>IF([3]DealFlowGlobal!U124 = 0, "", [3]DealFlowGlobal!U124)</f>
        <v/>
      </c>
      <c r="V118" s="15" t="str">
        <f>IF([3]DealFlowGlobal!V124 = 0, "", [3]DealFlowGlobal!V124)</f>
        <v/>
      </c>
      <c r="W118" s="15" t="str">
        <f>IF([3]DealFlowGlobal!W124 = 0, "", [3]DealFlowGlobal!W124)</f>
        <v/>
      </c>
      <c r="X118" s="15" t="str">
        <f>IF([3]DealFlowGlobal!X124 = 0, "", [3]DealFlowGlobal!X124)</f>
        <v/>
      </c>
      <c r="Y118" s="15" t="str">
        <f>IF([3]DealFlowGlobal!Y124 = 0, "", [3]DealFlowGlobal!Y124)</f>
        <v/>
      </c>
    </row>
    <row r="119" spans="1:25" x14ac:dyDescent="0.25">
      <c r="A119" s="15" t="str">
        <f>IF([3]DealFlowGlobal!A125 = 0, "", [3]DealFlowGlobal!A125)</f>
        <v/>
      </c>
      <c r="B119" s="15" t="str">
        <f>IF([3]DealFlowGlobal!B125 = 0, "", [3]DealFlowGlobal!B125)</f>
        <v/>
      </c>
      <c r="C119" s="15" t="str">
        <f>IF([3]DealFlowGlobal!C125 = 0, "", [3]DealFlowGlobal!C125)</f>
        <v/>
      </c>
      <c r="D119" s="15" t="str">
        <f>IF([3]DealFlowGlobal!D125 = 0, "", [3]DealFlowGlobal!D125)</f>
        <v/>
      </c>
      <c r="E119" s="15" t="str">
        <f>IF([3]DealFlowGlobal!E125 = 0, "", [3]DealFlowGlobal!E125)</f>
        <v/>
      </c>
      <c r="F119" s="15" t="str">
        <f>IF([3]DealFlowGlobal!F125 = 0, "", [3]DealFlowGlobal!F125)</f>
        <v/>
      </c>
      <c r="G119" s="16" t="str">
        <f>IF([3]DealFlowGlobal!G125 = 0, "", [3]DealFlowGlobal!G125)</f>
        <v/>
      </c>
      <c r="H119" s="16" t="str">
        <f>IF([3]DealFlowGlobal!H125 = 0, "", [3]DealFlowGlobal!H125)</f>
        <v/>
      </c>
      <c r="I119" s="15" t="str">
        <f>IF([3]DealFlowGlobal!I125 = 0, "", [3]DealFlowGlobal!I125)</f>
        <v/>
      </c>
      <c r="J119" s="15" t="str">
        <f>IF([3]DealFlowGlobal!J125 = 0, "", [3]DealFlowGlobal!J125)</f>
        <v/>
      </c>
      <c r="K119" s="15" t="str">
        <f>IF([3]DealFlowGlobal!K125 = 0, "", [3]DealFlowGlobal!K125)</f>
        <v/>
      </c>
      <c r="L119" s="15" t="str">
        <f>IF([3]DealFlowGlobal!L125 = 0, "", [3]DealFlowGlobal!L125)</f>
        <v/>
      </c>
      <c r="M119" s="15" t="str">
        <f>IF([3]DealFlowGlobal!M125 = 0, "", [3]DealFlowGlobal!M125)</f>
        <v/>
      </c>
      <c r="N119" s="15" t="str">
        <f>IF([3]DealFlowGlobal!N125 = 0, "", [3]DealFlowGlobal!N125)</f>
        <v/>
      </c>
      <c r="O119" s="15" t="str">
        <f>IF([3]DealFlowGlobal!O125 = 0, "", [3]DealFlowGlobal!O125)</f>
        <v/>
      </c>
      <c r="P119" s="15" t="str">
        <f>IF([3]DealFlowGlobal!P125 = 0, "", [3]DealFlowGlobal!P125)</f>
        <v/>
      </c>
      <c r="Q119" s="15" t="str">
        <f>IF([3]DealFlowGlobal!Q125 = 0, "", [3]DealFlowGlobal!Q125)</f>
        <v/>
      </c>
      <c r="R119" s="15" t="str">
        <f>IF([3]DealFlowGlobal!R125 = 0, "", [3]DealFlowGlobal!R125)</f>
        <v/>
      </c>
      <c r="S119" s="15" t="str">
        <f>IF([3]DealFlowGlobal!S125 = 0, "", [3]DealFlowGlobal!S125)</f>
        <v/>
      </c>
      <c r="T119" s="15" t="str">
        <f>IF([3]DealFlowGlobal!T125 = 0, "", [3]DealFlowGlobal!T125)</f>
        <v/>
      </c>
      <c r="U119" s="15" t="str">
        <f>IF([3]DealFlowGlobal!U125 = 0, "", [3]DealFlowGlobal!U125)</f>
        <v/>
      </c>
      <c r="V119" s="15" t="str">
        <f>IF([3]DealFlowGlobal!V125 = 0, "", [3]DealFlowGlobal!V125)</f>
        <v/>
      </c>
      <c r="W119" s="15" t="str">
        <f>IF([3]DealFlowGlobal!W125 = 0, "", [3]DealFlowGlobal!W125)</f>
        <v/>
      </c>
      <c r="X119" s="15" t="str">
        <f>IF([3]DealFlowGlobal!X125 = 0, "", [3]DealFlowGlobal!X125)</f>
        <v/>
      </c>
      <c r="Y119" s="15" t="str">
        <f>IF([3]DealFlowGlobal!Y125 = 0, "", [3]DealFlowGlobal!Y125)</f>
        <v/>
      </c>
    </row>
    <row r="120" spans="1:25" x14ac:dyDescent="0.25">
      <c r="A120" s="15" t="str">
        <f>IF([3]DealFlowGlobal!A126 = 0, "", [3]DealFlowGlobal!A126)</f>
        <v/>
      </c>
      <c r="B120" s="15" t="str">
        <f>IF([3]DealFlowGlobal!B126 = 0, "", [3]DealFlowGlobal!B126)</f>
        <v/>
      </c>
      <c r="C120" s="15" t="str">
        <f>IF([3]DealFlowGlobal!C126 = 0, "", [3]DealFlowGlobal!C126)</f>
        <v/>
      </c>
      <c r="D120" s="15" t="str">
        <f>IF([3]DealFlowGlobal!D126 = 0, "", [3]DealFlowGlobal!D126)</f>
        <v/>
      </c>
      <c r="E120" s="15" t="str">
        <f>IF([3]DealFlowGlobal!E126 = 0, "", [3]DealFlowGlobal!E126)</f>
        <v/>
      </c>
      <c r="F120" s="15" t="str">
        <f>IF([3]DealFlowGlobal!F126 = 0, "", [3]DealFlowGlobal!F126)</f>
        <v/>
      </c>
      <c r="G120" s="16" t="str">
        <f>IF([3]DealFlowGlobal!G126 = 0, "", [3]DealFlowGlobal!G126)</f>
        <v/>
      </c>
      <c r="H120" s="16" t="str">
        <f>IF([3]DealFlowGlobal!H126 = 0, "", [3]DealFlowGlobal!H126)</f>
        <v/>
      </c>
      <c r="I120" s="15" t="str">
        <f>IF([3]DealFlowGlobal!I126 = 0, "", [3]DealFlowGlobal!I126)</f>
        <v/>
      </c>
      <c r="J120" s="15" t="str">
        <f>IF([3]DealFlowGlobal!J126 = 0, "", [3]DealFlowGlobal!J126)</f>
        <v/>
      </c>
      <c r="K120" s="15" t="str">
        <f>IF([3]DealFlowGlobal!K126 = 0, "", [3]DealFlowGlobal!K126)</f>
        <v/>
      </c>
      <c r="L120" s="15" t="str">
        <f>IF([3]DealFlowGlobal!L126 = 0, "", [3]DealFlowGlobal!L126)</f>
        <v/>
      </c>
      <c r="M120" s="15" t="str">
        <f>IF([3]DealFlowGlobal!M126 = 0, "", [3]DealFlowGlobal!M126)</f>
        <v/>
      </c>
      <c r="N120" s="15" t="str">
        <f>IF([3]DealFlowGlobal!N126 = 0, "", [3]DealFlowGlobal!N126)</f>
        <v/>
      </c>
      <c r="O120" s="15" t="str">
        <f>IF([3]DealFlowGlobal!O126 = 0, "", [3]DealFlowGlobal!O126)</f>
        <v/>
      </c>
      <c r="P120" s="15" t="str">
        <f>IF([3]DealFlowGlobal!P126 = 0, "", [3]DealFlowGlobal!P126)</f>
        <v/>
      </c>
      <c r="Q120" s="15" t="str">
        <f>IF([3]DealFlowGlobal!Q126 = 0, "", [3]DealFlowGlobal!Q126)</f>
        <v/>
      </c>
      <c r="R120" s="15" t="str">
        <f>IF([3]DealFlowGlobal!R126 = 0, "", [3]DealFlowGlobal!R126)</f>
        <v/>
      </c>
      <c r="S120" s="15" t="str">
        <f>IF([3]DealFlowGlobal!S126 = 0, "", [3]DealFlowGlobal!S126)</f>
        <v/>
      </c>
      <c r="T120" s="15" t="str">
        <f>IF([3]DealFlowGlobal!T126 = 0, "", [3]DealFlowGlobal!T126)</f>
        <v/>
      </c>
      <c r="U120" s="15" t="str">
        <f>IF([3]DealFlowGlobal!U126 = 0, "", [3]DealFlowGlobal!U126)</f>
        <v/>
      </c>
      <c r="V120" s="15" t="str">
        <f>IF([3]DealFlowGlobal!V126 = 0, "", [3]DealFlowGlobal!V126)</f>
        <v/>
      </c>
      <c r="W120" s="15" t="str">
        <f>IF([3]DealFlowGlobal!W126 = 0, "", [3]DealFlowGlobal!W126)</f>
        <v/>
      </c>
      <c r="X120" s="15" t="str">
        <f>IF([3]DealFlowGlobal!X126 = 0, "", [3]DealFlowGlobal!X126)</f>
        <v/>
      </c>
      <c r="Y120" s="15" t="str">
        <f>IF([3]DealFlowGlobal!Y126 = 0, "", [3]DealFlowGlobal!Y126)</f>
        <v/>
      </c>
    </row>
    <row r="121" spans="1:25" x14ac:dyDescent="0.25">
      <c r="A121" s="15" t="str">
        <f>IF([3]DealFlowGlobal!A127 = 0, "", [3]DealFlowGlobal!A127)</f>
        <v/>
      </c>
      <c r="B121" s="15" t="str">
        <f>IF([3]DealFlowGlobal!B127 = 0, "", [3]DealFlowGlobal!B127)</f>
        <v/>
      </c>
      <c r="C121" s="15" t="str">
        <f>IF([3]DealFlowGlobal!C127 = 0, "", [3]DealFlowGlobal!C127)</f>
        <v/>
      </c>
      <c r="D121" s="15" t="str">
        <f>IF([3]DealFlowGlobal!D127 = 0, "", [3]DealFlowGlobal!D127)</f>
        <v/>
      </c>
      <c r="E121" s="15" t="str">
        <f>IF([3]DealFlowGlobal!E127 = 0, "", [3]DealFlowGlobal!E127)</f>
        <v/>
      </c>
      <c r="F121" s="15" t="str">
        <f>IF([3]DealFlowGlobal!F127 = 0, "", [3]DealFlowGlobal!F127)</f>
        <v/>
      </c>
      <c r="G121" s="16" t="str">
        <f>IF([3]DealFlowGlobal!G127 = 0, "", [3]DealFlowGlobal!G127)</f>
        <v/>
      </c>
      <c r="H121" s="16" t="str">
        <f>IF([3]DealFlowGlobal!H127 = 0, "", [3]DealFlowGlobal!H127)</f>
        <v/>
      </c>
      <c r="I121" s="15" t="str">
        <f>IF([3]DealFlowGlobal!I127 = 0, "", [3]DealFlowGlobal!I127)</f>
        <v/>
      </c>
      <c r="J121" s="15" t="str">
        <f>IF([3]DealFlowGlobal!J127 = 0, "", [3]DealFlowGlobal!J127)</f>
        <v/>
      </c>
      <c r="K121" s="15" t="str">
        <f>IF([3]DealFlowGlobal!K127 = 0, "", [3]DealFlowGlobal!K127)</f>
        <v/>
      </c>
      <c r="L121" s="15" t="str">
        <f>IF([3]DealFlowGlobal!L127 = 0, "", [3]DealFlowGlobal!L127)</f>
        <v/>
      </c>
      <c r="M121" s="15" t="str">
        <f>IF([3]DealFlowGlobal!M127 = 0, "", [3]DealFlowGlobal!M127)</f>
        <v/>
      </c>
      <c r="N121" s="15" t="str">
        <f>IF([3]DealFlowGlobal!N127 = 0, "", [3]DealFlowGlobal!N127)</f>
        <v/>
      </c>
      <c r="O121" s="15" t="str">
        <f>IF([3]DealFlowGlobal!O127 = 0, "", [3]DealFlowGlobal!O127)</f>
        <v/>
      </c>
      <c r="P121" s="15" t="str">
        <f>IF([3]DealFlowGlobal!P127 = 0, "", [3]DealFlowGlobal!P127)</f>
        <v/>
      </c>
      <c r="Q121" s="15" t="str">
        <f>IF([3]DealFlowGlobal!Q127 = 0, "", [3]DealFlowGlobal!Q127)</f>
        <v/>
      </c>
      <c r="R121" s="15" t="str">
        <f>IF([3]DealFlowGlobal!R127 = 0, "", [3]DealFlowGlobal!R127)</f>
        <v/>
      </c>
      <c r="S121" s="15" t="str">
        <f>IF([3]DealFlowGlobal!S127 = 0, "", [3]DealFlowGlobal!S127)</f>
        <v/>
      </c>
      <c r="T121" s="15" t="str">
        <f>IF([3]DealFlowGlobal!T127 = 0, "", [3]DealFlowGlobal!T127)</f>
        <v/>
      </c>
      <c r="U121" s="15" t="str">
        <f>IF([3]DealFlowGlobal!U127 = 0, "", [3]DealFlowGlobal!U127)</f>
        <v/>
      </c>
      <c r="V121" s="15" t="str">
        <f>IF([3]DealFlowGlobal!V127 = 0, "", [3]DealFlowGlobal!V127)</f>
        <v/>
      </c>
      <c r="W121" s="15" t="str">
        <f>IF([3]DealFlowGlobal!W127 = 0, "", [3]DealFlowGlobal!W127)</f>
        <v/>
      </c>
      <c r="X121" s="15" t="str">
        <f>IF([3]DealFlowGlobal!X127 = 0, "", [3]DealFlowGlobal!X127)</f>
        <v/>
      </c>
      <c r="Y121" s="15" t="str">
        <f>IF([3]DealFlowGlobal!Y127 = 0, "", [3]DealFlowGlobal!Y127)</f>
        <v/>
      </c>
    </row>
    <row r="122" spans="1:25" x14ac:dyDescent="0.25">
      <c r="A122" s="15" t="str">
        <f>IF([3]DealFlowGlobal!A128 = 0, "", [3]DealFlowGlobal!A128)</f>
        <v/>
      </c>
      <c r="B122" s="15" t="str">
        <f>IF([3]DealFlowGlobal!B128 = 0, "", [3]DealFlowGlobal!B128)</f>
        <v/>
      </c>
      <c r="C122" s="15" t="str">
        <f>IF([3]DealFlowGlobal!C128 = 0, "", [3]DealFlowGlobal!C128)</f>
        <v/>
      </c>
      <c r="D122" s="15" t="str">
        <f>IF([3]DealFlowGlobal!D128 = 0, "", [3]DealFlowGlobal!D128)</f>
        <v/>
      </c>
      <c r="E122" s="15" t="str">
        <f>IF([3]DealFlowGlobal!E128 = 0, "", [3]DealFlowGlobal!E128)</f>
        <v/>
      </c>
      <c r="F122" s="15" t="str">
        <f>IF([3]DealFlowGlobal!F128 = 0, "", [3]DealFlowGlobal!F128)</f>
        <v/>
      </c>
      <c r="G122" s="16" t="str">
        <f>IF([3]DealFlowGlobal!G128 = 0, "", [3]DealFlowGlobal!G128)</f>
        <v/>
      </c>
      <c r="H122" s="16" t="str">
        <f>IF([3]DealFlowGlobal!H128 = 0, "", [3]DealFlowGlobal!H128)</f>
        <v/>
      </c>
      <c r="I122" s="15" t="str">
        <f>IF([3]DealFlowGlobal!I128 = 0, "", [3]DealFlowGlobal!I128)</f>
        <v/>
      </c>
      <c r="J122" s="15" t="str">
        <f>IF([3]DealFlowGlobal!J128 = 0, "", [3]DealFlowGlobal!J128)</f>
        <v/>
      </c>
      <c r="K122" s="15" t="str">
        <f>IF([3]DealFlowGlobal!K128 = 0, "", [3]DealFlowGlobal!K128)</f>
        <v/>
      </c>
      <c r="L122" s="15" t="str">
        <f>IF([3]DealFlowGlobal!L128 = 0, "", [3]DealFlowGlobal!L128)</f>
        <v/>
      </c>
      <c r="M122" s="15" t="str">
        <f>IF([3]DealFlowGlobal!M128 = 0, "", [3]DealFlowGlobal!M128)</f>
        <v/>
      </c>
      <c r="N122" s="15" t="str">
        <f>IF([3]DealFlowGlobal!N128 = 0, "", [3]DealFlowGlobal!N128)</f>
        <v/>
      </c>
      <c r="O122" s="15" t="str">
        <f>IF([3]DealFlowGlobal!O128 = 0, "", [3]DealFlowGlobal!O128)</f>
        <v/>
      </c>
      <c r="P122" s="15" t="str">
        <f>IF([3]DealFlowGlobal!P128 = 0, "", [3]DealFlowGlobal!P128)</f>
        <v/>
      </c>
      <c r="Q122" s="15" t="str">
        <f>IF([3]DealFlowGlobal!Q128 = 0, "", [3]DealFlowGlobal!Q128)</f>
        <v/>
      </c>
      <c r="R122" s="15" t="str">
        <f>IF([3]DealFlowGlobal!R128 = 0, "", [3]DealFlowGlobal!R128)</f>
        <v/>
      </c>
      <c r="S122" s="15" t="str">
        <f>IF([3]DealFlowGlobal!S128 = 0, "", [3]DealFlowGlobal!S128)</f>
        <v/>
      </c>
      <c r="T122" s="15" t="str">
        <f>IF([3]DealFlowGlobal!T128 = 0, "", [3]DealFlowGlobal!T128)</f>
        <v/>
      </c>
      <c r="U122" s="15" t="str">
        <f>IF([3]DealFlowGlobal!U128 = 0, "", [3]DealFlowGlobal!U128)</f>
        <v/>
      </c>
      <c r="V122" s="15" t="str">
        <f>IF([3]DealFlowGlobal!V128 = 0, "", [3]DealFlowGlobal!V128)</f>
        <v/>
      </c>
      <c r="W122" s="15" t="str">
        <f>IF([3]DealFlowGlobal!W128 = 0, "", [3]DealFlowGlobal!W128)</f>
        <v/>
      </c>
      <c r="X122" s="15" t="str">
        <f>IF([3]DealFlowGlobal!X128 = 0, "", [3]DealFlowGlobal!X128)</f>
        <v/>
      </c>
      <c r="Y122" s="15" t="str">
        <f>IF([3]DealFlowGlobal!Y128 = 0, "", [3]DealFlowGlobal!Y128)</f>
        <v/>
      </c>
    </row>
    <row r="123" spans="1:25" x14ac:dyDescent="0.25">
      <c r="A123" s="15" t="str">
        <f>IF([3]DealFlowGlobal!A129 = 0, "", [3]DealFlowGlobal!A129)</f>
        <v/>
      </c>
      <c r="B123" s="15" t="str">
        <f>IF([3]DealFlowGlobal!B129 = 0, "", [3]DealFlowGlobal!B129)</f>
        <v/>
      </c>
      <c r="C123" s="15" t="str">
        <f>IF([3]DealFlowGlobal!C129 = 0, "", [3]DealFlowGlobal!C129)</f>
        <v/>
      </c>
      <c r="D123" s="15" t="str">
        <f>IF([3]DealFlowGlobal!D129 = 0, "", [3]DealFlowGlobal!D129)</f>
        <v/>
      </c>
      <c r="E123" s="15" t="str">
        <f>IF([3]DealFlowGlobal!E129 = 0, "", [3]DealFlowGlobal!E129)</f>
        <v/>
      </c>
      <c r="F123" s="15" t="str">
        <f>IF([3]DealFlowGlobal!F129 = 0, "", [3]DealFlowGlobal!F129)</f>
        <v/>
      </c>
      <c r="G123" s="16" t="str">
        <f>IF([3]DealFlowGlobal!G129 = 0, "", [3]DealFlowGlobal!G129)</f>
        <v/>
      </c>
      <c r="H123" s="16" t="str">
        <f>IF([3]DealFlowGlobal!H129 = 0, "", [3]DealFlowGlobal!H129)</f>
        <v/>
      </c>
      <c r="I123" s="15" t="str">
        <f>IF([3]DealFlowGlobal!I129 = 0, "", [3]DealFlowGlobal!I129)</f>
        <v/>
      </c>
      <c r="J123" s="15" t="str">
        <f>IF([3]DealFlowGlobal!J129 = 0, "", [3]DealFlowGlobal!J129)</f>
        <v/>
      </c>
      <c r="K123" s="15" t="str">
        <f>IF([3]DealFlowGlobal!K129 = 0, "", [3]DealFlowGlobal!K129)</f>
        <v/>
      </c>
      <c r="L123" s="15" t="str">
        <f>IF([3]DealFlowGlobal!L129 = 0, "", [3]DealFlowGlobal!L129)</f>
        <v/>
      </c>
      <c r="M123" s="15" t="str">
        <f>IF([3]DealFlowGlobal!M129 = 0, "", [3]DealFlowGlobal!M129)</f>
        <v/>
      </c>
      <c r="N123" s="15" t="str">
        <f>IF([3]DealFlowGlobal!N129 = 0, "", [3]DealFlowGlobal!N129)</f>
        <v/>
      </c>
      <c r="O123" s="15" t="str">
        <f>IF([3]DealFlowGlobal!O129 = 0, "", [3]DealFlowGlobal!O129)</f>
        <v/>
      </c>
      <c r="P123" s="15" t="str">
        <f>IF([3]DealFlowGlobal!P129 = 0, "", [3]DealFlowGlobal!P129)</f>
        <v/>
      </c>
      <c r="Q123" s="15" t="str">
        <f>IF([3]DealFlowGlobal!Q129 = 0, "", [3]DealFlowGlobal!Q129)</f>
        <v/>
      </c>
      <c r="R123" s="15" t="str">
        <f>IF([3]DealFlowGlobal!R129 = 0, "", [3]DealFlowGlobal!R129)</f>
        <v/>
      </c>
      <c r="S123" s="15" t="str">
        <f>IF([3]DealFlowGlobal!S129 = 0, "", [3]DealFlowGlobal!S129)</f>
        <v/>
      </c>
      <c r="T123" s="15" t="str">
        <f>IF([3]DealFlowGlobal!T129 = 0, "", [3]DealFlowGlobal!T129)</f>
        <v/>
      </c>
      <c r="U123" s="15" t="str">
        <f>IF([3]DealFlowGlobal!U129 = 0, "", [3]DealFlowGlobal!U129)</f>
        <v/>
      </c>
      <c r="V123" s="15" t="str">
        <f>IF([3]DealFlowGlobal!V129 = 0, "", [3]DealFlowGlobal!V129)</f>
        <v/>
      </c>
      <c r="W123" s="15" t="str">
        <f>IF([3]DealFlowGlobal!W129 = 0, "", [3]DealFlowGlobal!W129)</f>
        <v/>
      </c>
      <c r="X123" s="15" t="str">
        <f>IF([3]DealFlowGlobal!X129 = 0, "", [3]DealFlowGlobal!X129)</f>
        <v/>
      </c>
      <c r="Y123" s="15" t="str">
        <f>IF([3]DealFlowGlobal!Y129 = 0, "", [3]DealFlowGlobal!Y129)</f>
        <v/>
      </c>
    </row>
    <row r="124" spans="1:25" x14ac:dyDescent="0.25">
      <c r="A124" s="15" t="str">
        <f>IF([3]DealFlowGlobal!A130 = 0, "", [3]DealFlowGlobal!A130)</f>
        <v/>
      </c>
      <c r="B124" s="15" t="str">
        <f>IF([3]DealFlowGlobal!B130 = 0, "", [3]DealFlowGlobal!B130)</f>
        <v/>
      </c>
      <c r="C124" s="15" t="str">
        <f>IF([3]DealFlowGlobal!C130 = 0, "", [3]DealFlowGlobal!C130)</f>
        <v/>
      </c>
      <c r="D124" s="15" t="str">
        <f>IF([3]DealFlowGlobal!D130 = 0, "", [3]DealFlowGlobal!D130)</f>
        <v/>
      </c>
      <c r="E124" s="15" t="str">
        <f>IF([3]DealFlowGlobal!E130 = 0, "", [3]DealFlowGlobal!E130)</f>
        <v/>
      </c>
      <c r="F124" s="15" t="str">
        <f>IF([3]DealFlowGlobal!F130 = 0, "", [3]DealFlowGlobal!F130)</f>
        <v/>
      </c>
      <c r="G124" s="16" t="str">
        <f>IF([3]DealFlowGlobal!G130 = 0, "", [3]DealFlowGlobal!G130)</f>
        <v/>
      </c>
      <c r="H124" s="16" t="str">
        <f>IF([3]DealFlowGlobal!H130 = 0, "", [3]DealFlowGlobal!H130)</f>
        <v/>
      </c>
      <c r="I124" s="15" t="str">
        <f>IF([3]DealFlowGlobal!I130 = 0, "", [3]DealFlowGlobal!I130)</f>
        <v/>
      </c>
      <c r="J124" s="15" t="str">
        <f>IF([3]DealFlowGlobal!J130 = 0, "", [3]DealFlowGlobal!J130)</f>
        <v/>
      </c>
      <c r="K124" s="15" t="str">
        <f>IF([3]DealFlowGlobal!K130 = 0, "", [3]DealFlowGlobal!K130)</f>
        <v/>
      </c>
      <c r="L124" s="15" t="str">
        <f>IF([3]DealFlowGlobal!L130 = 0, "", [3]DealFlowGlobal!L130)</f>
        <v/>
      </c>
      <c r="M124" s="15" t="str">
        <f>IF([3]DealFlowGlobal!M130 = 0, "", [3]DealFlowGlobal!M130)</f>
        <v/>
      </c>
      <c r="N124" s="15" t="str">
        <f>IF([3]DealFlowGlobal!N130 = 0, "", [3]DealFlowGlobal!N130)</f>
        <v/>
      </c>
      <c r="O124" s="15" t="str">
        <f>IF([3]DealFlowGlobal!O130 = 0, "", [3]DealFlowGlobal!O130)</f>
        <v/>
      </c>
      <c r="P124" s="15" t="str">
        <f>IF([3]DealFlowGlobal!P130 = 0, "", [3]DealFlowGlobal!P130)</f>
        <v/>
      </c>
      <c r="Q124" s="15" t="str">
        <f>IF([3]DealFlowGlobal!Q130 = 0, "", [3]DealFlowGlobal!Q130)</f>
        <v/>
      </c>
      <c r="R124" s="15" t="str">
        <f>IF([3]DealFlowGlobal!R130 = 0, "", [3]DealFlowGlobal!R130)</f>
        <v/>
      </c>
      <c r="S124" s="15" t="str">
        <f>IF([3]DealFlowGlobal!S130 = 0, "", [3]DealFlowGlobal!S130)</f>
        <v/>
      </c>
      <c r="T124" s="15" t="str">
        <f>IF([3]DealFlowGlobal!T130 = 0, "", [3]DealFlowGlobal!T130)</f>
        <v/>
      </c>
      <c r="U124" s="15" t="str">
        <f>IF([3]DealFlowGlobal!U130 = 0, "", [3]DealFlowGlobal!U130)</f>
        <v/>
      </c>
      <c r="V124" s="15" t="str">
        <f>IF([3]DealFlowGlobal!V130 = 0, "", [3]DealFlowGlobal!V130)</f>
        <v/>
      </c>
      <c r="W124" s="15" t="str">
        <f>IF([3]DealFlowGlobal!W130 = 0, "", [3]DealFlowGlobal!W130)</f>
        <v/>
      </c>
      <c r="X124" s="15" t="str">
        <f>IF([3]DealFlowGlobal!X130 = 0, "", [3]DealFlowGlobal!X130)</f>
        <v/>
      </c>
      <c r="Y124" s="15" t="str">
        <f>IF([3]DealFlowGlobal!Y130 = 0, "", [3]DealFlowGlobal!Y130)</f>
        <v/>
      </c>
    </row>
    <row r="125" spans="1:25" x14ac:dyDescent="0.25">
      <c r="A125" s="15" t="str">
        <f>IF([3]DealFlowGlobal!A131 = 0, "", [3]DealFlowGlobal!A131)</f>
        <v/>
      </c>
      <c r="B125" s="15" t="str">
        <f>IF([3]DealFlowGlobal!B131 = 0, "", [3]DealFlowGlobal!B131)</f>
        <v/>
      </c>
      <c r="C125" s="15" t="str">
        <f>IF([3]DealFlowGlobal!C131 = 0, "", [3]DealFlowGlobal!C131)</f>
        <v/>
      </c>
      <c r="D125" s="15" t="str">
        <f>IF([3]DealFlowGlobal!D131 = 0, "", [3]DealFlowGlobal!D131)</f>
        <v/>
      </c>
      <c r="E125" s="15" t="str">
        <f>IF([3]DealFlowGlobal!E131 = 0, "", [3]DealFlowGlobal!E131)</f>
        <v/>
      </c>
      <c r="F125" s="15" t="str">
        <f>IF([3]DealFlowGlobal!F131 = 0, "", [3]DealFlowGlobal!F131)</f>
        <v/>
      </c>
      <c r="G125" s="16" t="str">
        <f>IF([3]DealFlowGlobal!G131 = 0, "", [3]DealFlowGlobal!G131)</f>
        <v/>
      </c>
      <c r="H125" s="16" t="str">
        <f>IF([3]DealFlowGlobal!H131 = 0, "", [3]DealFlowGlobal!H131)</f>
        <v/>
      </c>
      <c r="I125" s="15" t="str">
        <f>IF([3]DealFlowGlobal!I131 = 0, "", [3]DealFlowGlobal!I131)</f>
        <v/>
      </c>
      <c r="J125" s="15" t="str">
        <f>IF([3]DealFlowGlobal!J131 = 0, "", [3]DealFlowGlobal!J131)</f>
        <v/>
      </c>
      <c r="K125" s="15" t="str">
        <f>IF([3]DealFlowGlobal!K131 = 0, "", [3]DealFlowGlobal!K131)</f>
        <v/>
      </c>
      <c r="L125" s="15" t="str">
        <f>IF([3]DealFlowGlobal!L131 = 0, "", [3]DealFlowGlobal!L131)</f>
        <v/>
      </c>
      <c r="M125" s="15" t="str">
        <f>IF([3]DealFlowGlobal!M131 = 0, "", [3]DealFlowGlobal!M131)</f>
        <v/>
      </c>
      <c r="N125" s="15" t="str">
        <f>IF([3]DealFlowGlobal!N131 = 0, "", [3]DealFlowGlobal!N131)</f>
        <v/>
      </c>
      <c r="O125" s="15" t="str">
        <f>IF([3]DealFlowGlobal!O131 = 0, "", [3]DealFlowGlobal!O131)</f>
        <v/>
      </c>
      <c r="P125" s="15" t="str">
        <f>IF([3]DealFlowGlobal!P131 = 0, "", [3]DealFlowGlobal!P131)</f>
        <v/>
      </c>
      <c r="Q125" s="15" t="str">
        <f>IF([3]DealFlowGlobal!Q131 = 0, "", [3]DealFlowGlobal!Q131)</f>
        <v/>
      </c>
      <c r="R125" s="15" t="str">
        <f>IF([3]DealFlowGlobal!R131 = 0, "", [3]DealFlowGlobal!R131)</f>
        <v/>
      </c>
      <c r="S125" s="15" t="str">
        <f>IF([3]DealFlowGlobal!S131 = 0, "", [3]DealFlowGlobal!S131)</f>
        <v/>
      </c>
      <c r="T125" s="15" t="str">
        <f>IF([3]DealFlowGlobal!T131 = 0, "", [3]DealFlowGlobal!T131)</f>
        <v/>
      </c>
      <c r="U125" s="15" t="str">
        <f>IF([3]DealFlowGlobal!U131 = 0, "", [3]DealFlowGlobal!U131)</f>
        <v/>
      </c>
      <c r="V125" s="15" t="str">
        <f>IF([3]DealFlowGlobal!V131 = 0, "", [3]DealFlowGlobal!V131)</f>
        <v/>
      </c>
      <c r="W125" s="15" t="str">
        <f>IF([3]DealFlowGlobal!W131 = 0, "", [3]DealFlowGlobal!W131)</f>
        <v/>
      </c>
      <c r="X125" s="15" t="str">
        <f>IF([3]DealFlowGlobal!X131 = 0, "", [3]DealFlowGlobal!X131)</f>
        <v/>
      </c>
      <c r="Y125" s="15" t="str">
        <f>IF([3]DealFlowGlobal!Y131 = 0, "", [3]DealFlowGlobal!Y131)</f>
        <v/>
      </c>
    </row>
    <row r="126" spans="1:25" x14ac:dyDescent="0.25">
      <c r="A126" s="15" t="str">
        <f>IF([3]DealFlowGlobal!A132 = 0, "", [3]DealFlowGlobal!A132)</f>
        <v/>
      </c>
      <c r="B126" s="15" t="str">
        <f>IF([3]DealFlowGlobal!B132 = 0, "", [3]DealFlowGlobal!B132)</f>
        <v/>
      </c>
      <c r="C126" s="15" t="str">
        <f>IF([3]DealFlowGlobal!C132 = 0, "", [3]DealFlowGlobal!C132)</f>
        <v/>
      </c>
      <c r="D126" s="15" t="str">
        <f>IF([3]DealFlowGlobal!D132 = 0, "", [3]DealFlowGlobal!D132)</f>
        <v/>
      </c>
      <c r="E126" s="15" t="str">
        <f>IF([3]DealFlowGlobal!E132 = 0, "", [3]DealFlowGlobal!E132)</f>
        <v/>
      </c>
      <c r="F126" s="15" t="str">
        <f>IF([3]DealFlowGlobal!F132 = 0, "", [3]DealFlowGlobal!F132)</f>
        <v/>
      </c>
      <c r="G126" s="16" t="str">
        <f>IF([3]DealFlowGlobal!G132 = 0, "", [3]DealFlowGlobal!G132)</f>
        <v/>
      </c>
      <c r="H126" s="16" t="str">
        <f>IF([3]DealFlowGlobal!H132 = 0, "", [3]DealFlowGlobal!H132)</f>
        <v/>
      </c>
      <c r="I126" s="15" t="str">
        <f>IF([3]DealFlowGlobal!I132 = 0, "", [3]DealFlowGlobal!I132)</f>
        <v/>
      </c>
      <c r="J126" s="15" t="str">
        <f>IF([3]DealFlowGlobal!J132 = 0, "", [3]DealFlowGlobal!J132)</f>
        <v/>
      </c>
      <c r="K126" s="15" t="str">
        <f>IF([3]DealFlowGlobal!K132 = 0, "", [3]DealFlowGlobal!K132)</f>
        <v/>
      </c>
      <c r="L126" s="15" t="str">
        <f>IF([3]DealFlowGlobal!L132 = 0, "", [3]DealFlowGlobal!L132)</f>
        <v/>
      </c>
      <c r="M126" s="15" t="str">
        <f>IF([3]DealFlowGlobal!M132 = 0, "", [3]DealFlowGlobal!M132)</f>
        <v/>
      </c>
      <c r="N126" s="15" t="str">
        <f>IF([3]DealFlowGlobal!N132 = 0, "", [3]DealFlowGlobal!N132)</f>
        <v/>
      </c>
      <c r="O126" s="15" t="str">
        <f>IF([3]DealFlowGlobal!O132 = 0, "", [3]DealFlowGlobal!O132)</f>
        <v/>
      </c>
      <c r="P126" s="15" t="str">
        <f>IF([3]DealFlowGlobal!P132 = 0, "", [3]DealFlowGlobal!P132)</f>
        <v/>
      </c>
      <c r="Q126" s="15" t="str">
        <f>IF([3]DealFlowGlobal!Q132 = 0, "", [3]DealFlowGlobal!Q132)</f>
        <v/>
      </c>
      <c r="R126" s="15" t="str">
        <f>IF([3]DealFlowGlobal!R132 = 0, "", [3]DealFlowGlobal!R132)</f>
        <v/>
      </c>
      <c r="S126" s="15" t="str">
        <f>IF([3]DealFlowGlobal!S132 = 0, "", [3]DealFlowGlobal!S132)</f>
        <v/>
      </c>
      <c r="T126" s="15" t="str">
        <f>IF([3]DealFlowGlobal!T132 = 0, "", [3]DealFlowGlobal!T132)</f>
        <v/>
      </c>
      <c r="U126" s="15" t="str">
        <f>IF([3]DealFlowGlobal!U132 = 0, "", [3]DealFlowGlobal!U132)</f>
        <v/>
      </c>
      <c r="V126" s="15" t="str">
        <f>IF([3]DealFlowGlobal!V132 = 0, "", [3]DealFlowGlobal!V132)</f>
        <v/>
      </c>
      <c r="W126" s="15" t="str">
        <f>IF([3]DealFlowGlobal!W132 = 0, "", [3]DealFlowGlobal!W132)</f>
        <v/>
      </c>
      <c r="X126" s="15" t="str">
        <f>IF([3]DealFlowGlobal!X132 = 0, "", [3]DealFlowGlobal!X132)</f>
        <v/>
      </c>
      <c r="Y126" s="15" t="str">
        <f>IF([3]DealFlowGlobal!Y132 = 0, "", [3]DealFlowGlobal!Y132)</f>
        <v/>
      </c>
    </row>
    <row r="127" spans="1:25" x14ac:dyDescent="0.25">
      <c r="A127" s="15" t="str">
        <f>IF([3]DealFlowGlobal!A133 = 0, "", [3]DealFlowGlobal!A133)</f>
        <v/>
      </c>
      <c r="B127" s="15" t="str">
        <f>IF([3]DealFlowGlobal!B133 = 0, "", [3]DealFlowGlobal!B133)</f>
        <v/>
      </c>
      <c r="C127" s="15" t="str">
        <f>IF([3]DealFlowGlobal!C133 = 0, "", [3]DealFlowGlobal!C133)</f>
        <v/>
      </c>
      <c r="D127" s="15" t="str">
        <f>IF([3]DealFlowGlobal!D133 = 0, "", [3]DealFlowGlobal!D133)</f>
        <v/>
      </c>
      <c r="E127" s="15" t="str">
        <f>IF([3]DealFlowGlobal!E133 = 0, "", [3]DealFlowGlobal!E133)</f>
        <v/>
      </c>
      <c r="F127" s="15" t="str">
        <f>IF([3]DealFlowGlobal!F133 = 0, "", [3]DealFlowGlobal!F133)</f>
        <v/>
      </c>
      <c r="G127" s="16" t="str">
        <f>IF([3]DealFlowGlobal!G133 = 0, "", [3]DealFlowGlobal!G133)</f>
        <v/>
      </c>
      <c r="H127" s="16" t="str">
        <f>IF([3]DealFlowGlobal!H133 = 0, "", [3]DealFlowGlobal!H133)</f>
        <v/>
      </c>
      <c r="I127" s="15" t="str">
        <f>IF([3]DealFlowGlobal!I133 = 0, "", [3]DealFlowGlobal!I133)</f>
        <v/>
      </c>
      <c r="J127" s="15" t="str">
        <f>IF([3]DealFlowGlobal!J133 = 0, "", [3]DealFlowGlobal!J133)</f>
        <v/>
      </c>
      <c r="K127" s="15" t="str">
        <f>IF([3]DealFlowGlobal!K133 = 0, "", [3]DealFlowGlobal!K133)</f>
        <v/>
      </c>
      <c r="L127" s="15" t="str">
        <f>IF([3]DealFlowGlobal!L133 = 0, "", [3]DealFlowGlobal!L133)</f>
        <v/>
      </c>
      <c r="M127" s="15" t="str">
        <f>IF([3]DealFlowGlobal!M133 = 0, "", [3]DealFlowGlobal!M133)</f>
        <v/>
      </c>
      <c r="N127" s="15" t="str">
        <f>IF([3]DealFlowGlobal!N133 = 0, "", [3]DealFlowGlobal!N133)</f>
        <v/>
      </c>
      <c r="O127" s="15" t="str">
        <f>IF([3]DealFlowGlobal!O133 = 0, "", [3]DealFlowGlobal!O133)</f>
        <v/>
      </c>
      <c r="P127" s="15" t="str">
        <f>IF([3]DealFlowGlobal!P133 = 0, "", [3]DealFlowGlobal!P133)</f>
        <v/>
      </c>
      <c r="Q127" s="15" t="str">
        <f>IF([3]DealFlowGlobal!Q133 = 0, "", [3]DealFlowGlobal!Q133)</f>
        <v/>
      </c>
      <c r="R127" s="15" t="str">
        <f>IF([3]DealFlowGlobal!R133 = 0, "", [3]DealFlowGlobal!R133)</f>
        <v/>
      </c>
      <c r="S127" s="15" t="str">
        <f>IF([3]DealFlowGlobal!S133 = 0, "", [3]DealFlowGlobal!S133)</f>
        <v/>
      </c>
      <c r="T127" s="15" t="str">
        <f>IF([3]DealFlowGlobal!T133 = 0, "", [3]DealFlowGlobal!T133)</f>
        <v/>
      </c>
      <c r="U127" s="15" t="str">
        <f>IF([3]DealFlowGlobal!U133 = 0, "", [3]DealFlowGlobal!U133)</f>
        <v/>
      </c>
      <c r="V127" s="15" t="str">
        <f>IF([3]DealFlowGlobal!V133 = 0, "", [3]DealFlowGlobal!V133)</f>
        <v/>
      </c>
      <c r="W127" s="15" t="str">
        <f>IF([3]DealFlowGlobal!W133 = 0, "", [3]DealFlowGlobal!W133)</f>
        <v/>
      </c>
      <c r="X127" s="15" t="str">
        <f>IF([3]DealFlowGlobal!X133 = 0, "", [3]DealFlowGlobal!X133)</f>
        <v/>
      </c>
      <c r="Y127" s="15" t="str">
        <f>IF([3]DealFlowGlobal!Y133 = 0, "", [3]DealFlowGlobal!Y133)</f>
        <v/>
      </c>
    </row>
    <row r="128" spans="1:25" x14ac:dyDescent="0.25">
      <c r="A128" s="15" t="str">
        <f>IF([3]DealFlowGlobal!A134 = 0, "", [3]DealFlowGlobal!A134)</f>
        <v/>
      </c>
      <c r="B128" s="15" t="str">
        <f>IF([3]DealFlowGlobal!B134 = 0, "", [3]DealFlowGlobal!B134)</f>
        <v/>
      </c>
      <c r="C128" s="15" t="str">
        <f>IF([3]DealFlowGlobal!C134 = 0, "", [3]DealFlowGlobal!C134)</f>
        <v/>
      </c>
      <c r="D128" s="15" t="str">
        <f>IF([3]DealFlowGlobal!D134 = 0, "", [3]DealFlowGlobal!D134)</f>
        <v/>
      </c>
      <c r="E128" s="15" t="str">
        <f>IF([3]DealFlowGlobal!E134 = 0, "", [3]DealFlowGlobal!E134)</f>
        <v/>
      </c>
      <c r="F128" s="15" t="str">
        <f>IF([3]DealFlowGlobal!F134 = 0, "", [3]DealFlowGlobal!F134)</f>
        <v/>
      </c>
      <c r="G128" s="16" t="str">
        <f>IF([3]DealFlowGlobal!G134 = 0, "", [3]DealFlowGlobal!G134)</f>
        <v/>
      </c>
      <c r="H128" s="16" t="str">
        <f>IF([3]DealFlowGlobal!H134 = 0, "", [3]DealFlowGlobal!H134)</f>
        <v/>
      </c>
      <c r="I128" s="15" t="str">
        <f>IF([3]DealFlowGlobal!I134 = 0, "", [3]DealFlowGlobal!I134)</f>
        <v/>
      </c>
      <c r="J128" s="15" t="str">
        <f>IF([3]DealFlowGlobal!J134 = 0, "", [3]DealFlowGlobal!J134)</f>
        <v/>
      </c>
      <c r="K128" s="15" t="str">
        <f>IF([3]DealFlowGlobal!K134 = 0, "", [3]DealFlowGlobal!K134)</f>
        <v/>
      </c>
      <c r="L128" s="15" t="str">
        <f>IF([3]DealFlowGlobal!L134 = 0, "", [3]DealFlowGlobal!L134)</f>
        <v/>
      </c>
      <c r="M128" s="15" t="str">
        <f>IF([3]DealFlowGlobal!M134 = 0, "", [3]DealFlowGlobal!M134)</f>
        <v/>
      </c>
      <c r="N128" s="15" t="str">
        <f>IF([3]DealFlowGlobal!N134 = 0, "", [3]DealFlowGlobal!N134)</f>
        <v/>
      </c>
      <c r="O128" s="15" t="str">
        <f>IF([3]DealFlowGlobal!O134 = 0, "", [3]DealFlowGlobal!O134)</f>
        <v/>
      </c>
      <c r="P128" s="15" t="str">
        <f>IF([3]DealFlowGlobal!P134 = 0, "", [3]DealFlowGlobal!P134)</f>
        <v/>
      </c>
      <c r="Q128" s="15" t="str">
        <f>IF([3]DealFlowGlobal!Q134 = 0, "", [3]DealFlowGlobal!Q134)</f>
        <v/>
      </c>
      <c r="R128" s="15" t="str">
        <f>IF([3]DealFlowGlobal!R134 = 0, "", [3]DealFlowGlobal!R134)</f>
        <v/>
      </c>
      <c r="S128" s="15" t="str">
        <f>IF([3]DealFlowGlobal!S134 = 0, "", [3]DealFlowGlobal!S134)</f>
        <v/>
      </c>
      <c r="T128" s="15" t="str">
        <f>IF([3]DealFlowGlobal!T134 = 0, "", [3]DealFlowGlobal!T134)</f>
        <v/>
      </c>
      <c r="U128" s="15" t="str">
        <f>IF([3]DealFlowGlobal!U134 = 0, "", [3]DealFlowGlobal!U134)</f>
        <v/>
      </c>
      <c r="V128" s="15" t="str">
        <f>IF([3]DealFlowGlobal!V134 = 0, "", [3]DealFlowGlobal!V134)</f>
        <v/>
      </c>
      <c r="W128" s="15" t="str">
        <f>IF([3]DealFlowGlobal!W134 = 0, "", [3]DealFlowGlobal!W134)</f>
        <v/>
      </c>
      <c r="X128" s="15" t="str">
        <f>IF([3]DealFlowGlobal!X134 = 0, "", [3]DealFlowGlobal!X134)</f>
        <v/>
      </c>
      <c r="Y128" s="15" t="str">
        <f>IF([3]DealFlowGlobal!Y134 = 0, "", [3]DealFlowGlobal!Y134)</f>
        <v/>
      </c>
    </row>
    <row r="129" spans="1:25" x14ac:dyDescent="0.25">
      <c r="A129" s="15" t="str">
        <f>IF([3]DealFlowGlobal!A135 = 0, "", [3]DealFlowGlobal!A135)</f>
        <v/>
      </c>
      <c r="B129" s="15" t="str">
        <f>IF([3]DealFlowGlobal!B135 = 0, "", [3]DealFlowGlobal!B135)</f>
        <v/>
      </c>
      <c r="C129" s="15" t="str">
        <f>IF([3]DealFlowGlobal!C135 = 0, "", [3]DealFlowGlobal!C135)</f>
        <v/>
      </c>
      <c r="D129" s="15" t="str">
        <f>IF([3]DealFlowGlobal!D135 = 0, "", [3]DealFlowGlobal!D135)</f>
        <v/>
      </c>
      <c r="E129" s="15" t="str">
        <f>IF([3]DealFlowGlobal!E135 = 0, "", [3]DealFlowGlobal!E135)</f>
        <v/>
      </c>
      <c r="F129" s="15" t="str">
        <f>IF([3]DealFlowGlobal!F135 = 0, "", [3]DealFlowGlobal!F135)</f>
        <v/>
      </c>
      <c r="G129" s="16" t="str">
        <f>IF([3]DealFlowGlobal!G135 = 0, "", [3]DealFlowGlobal!G135)</f>
        <v/>
      </c>
      <c r="H129" s="16" t="str">
        <f>IF([3]DealFlowGlobal!H135 = 0, "", [3]DealFlowGlobal!H135)</f>
        <v/>
      </c>
      <c r="I129" s="15" t="str">
        <f>IF([3]DealFlowGlobal!I135 = 0, "", [3]DealFlowGlobal!I135)</f>
        <v/>
      </c>
      <c r="J129" s="15" t="str">
        <f>IF([3]DealFlowGlobal!J135 = 0, "", [3]DealFlowGlobal!J135)</f>
        <v/>
      </c>
      <c r="K129" s="15" t="str">
        <f>IF([3]DealFlowGlobal!K135 = 0, "", [3]DealFlowGlobal!K135)</f>
        <v/>
      </c>
      <c r="L129" s="15" t="str">
        <f>IF([3]DealFlowGlobal!L135 = 0, "", [3]DealFlowGlobal!L135)</f>
        <v/>
      </c>
      <c r="M129" s="15" t="str">
        <f>IF([3]DealFlowGlobal!M135 = 0, "", [3]DealFlowGlobal!M135)</f>
        <v/>
      </c>
      <c r="N129" s="15" t="str">
        <f>IF([3]DealFlowGlobal!N135 = 0, "", [3]DealFlowGlobal!N135)</f>
        <v/>
      </c>
      <c r="O129" s="15" t="str">
        <f>IF([3]DealFlowGlobal!O135 = 0, "", [3]DealFlowGlobal!O135)</f>
        <v/>
      </c>
      <c r="P129" s="15" t="str">
        <f>IF([3]DealFlowGlobal!P135 = 0, "", [3]DealFlowGlobal!P135)</f>
        <v/>
      </c>
      <c r="Q129" s="15" t="str">
        <f>IF([3]DealFlowGlobal!Q135 = 0, "", [3]DealFlowGlobal!Q135)</f>
        <v/>
      </c>
      <c r="R129" s="15" t="str">
        <f>IF([3]DealFlowGlobal!R135 = 0, "", [3]DealFlowGlobal!R135)</f>
        <v/>
      </c>
      <c r="S129" s="15" t="str">
        <f>IF([3]DealFlowGlobal!S135 = 0, "", [3]DealFlowGlobal!S135)</f>
        <v/>
      </c>
      <c r="T129" s="15" t="str">
        <f>IF([3]DealFlowGlobal!T135 = 0, "", [3]DealFlowGlobal!T135)</f>
        <v/>
      </c>
      <c r="U129" s="15" t="str">
        <f>IF([3]DealFlowGlobal!U135 = 0, "", [3]DealFlowGlobal!U135)</f>
        <v/>
      </c>
      <c r="V129" s="15" t="str">
        <f>IF([3]DealFlowGlobal!V135 = 0, "", [3]DealFlowGlobal!V135)</f>
        <v/>
      </c>
      <c r="W129" s="15" t="str">
        <f>IF([3]DealFlowGlobal!W135 = 0, "", [3]DealFlowGlobal!W135)</f>
        <v/>
      </c>
      <c r="X129" s="15" t="str">
        <f>IF([3]DealFlowGlobal!X135 = 0, "", [3]DealFlowGlobal!X135)</f>
        <v/>
      </c>
      <c r="Y129" s="15" t="str">
        <f>IF([3]DealFlowGlobal!Y135 = 0, "", [3]DealFlowGlobal!Y135)</f>
        <v/>
      </c>
    </row>
    <row r="130" spans="1:25" x14ac:dyDescent="0.25">
      <c r="A130" s="15" t="str">
        <f>IF([3]DealFlowGlobal!A136 = 0, "", [3]DealFlowGlobal!A136)</f>
        <v/>
      </c>
      <c r="B130" s="15" t="str">
        <f>IF([3]DealFlowGlobal!B136 = 0, "", [3]DealFlowGlobal!B136)</f>
        <v/>
      </c>
      <c r="C130" s="15" t="str">
        <f>IF([3]DealFlowGlobal!C136 = 0, "", [3]DealFlowGlobal!C136)</f>
        <v/>
      </c>
      <c r="D130" s="15" t="str">
        <f>IF([3]DealFlowGlobal!D136 = 0, "", [3]DealFlowGlobal!D136)</f>
        <v/>
      </c>
      <c r="E130" s="15" t="str">
        <f>IF([3]DealFlowGlobal!E136 = 0, "", [3]DealFlowGlobal!E136)</f>
        <v/>
      </c>
      <c r="F130" s="15" t="str">
        <f>IF([3]DealFlowGlobal!F136 = 0, "", [3]DealFlowGlobal!F136)</f>
        <v/>
      </c>
      <c r="G130" s="16" t="str">
        <f>IF([3]DealFlowGlobal!G136 = 0, "", [3]DealFlowGlobal!G136)</f>
        <v/>
      </c>
      <c r="H130" s="16" t="str">
        <f>IF([3]DealFlowGlobal!H136 = 0, "", [3]DealFlowGlobal!H136)</f>
        <v/>
      </c>
      <c r="I130" s="15" t="str">
        <f>IF([3]DealFlowGlobal!I136 = 0, "", [3]DealFlowGlobal!I136)</f>
        <v/>
      </c>
      <c r="J130" s="15" t="str">
        <f>IF([3]DealFlowGlobal!J136 = 0, "", [3]DealFlowGlobal!J136)</f>
        <v/>
      </c>
      <c r="K130" s="15" t="str">
        <f>IF([3]DealFlowGlobal!K136 = 0, "", [3]DealFlowGlobal!K136)</f>
        <v/>
      </c>
      <c r="L130" s="15" t="str">
        <f>IF([3]DealFlowGlobal!L136 = 0, "", [3]DealFlowGlobal!L136)</f>
        <v/>
      </c>
      <c r="M130" s="15" t="str">
        <f>IF([3]DealFlowGlobal!M136 = 0, "", [3]DealFlowGlobal!M136)</f>
        <v/>
      </c>
      <c r="N130" s="15" t="str">
        <f>IF([3]DealFlowGlobal!N136 = 0, "", [3]DealFlowGlobal!N136)</f>
        <v/>
      </c>
      <c r="O130" s="15" t="str">
        <f>IF([3]DealFlowGlobal!O136 = 0, "", [3]DealFlowGlobal!O136)</f>
        <v/>
      </c>
      <c r="P130" s="15" t="str">
        <f>IF([3]DealFlowGlobal!P136 = 0, "", [3]DealFlowGlobal!P136)</f>
        <v/>
      </c>
      <c r="Q130" s="15" t="str">
        <f>IF([3]DealFlowGlobal!Q136 = 0, "", [3]DealFlowGlobal!Q136)</f>
        <v/>
      </c>
      <c r="R130" s="15" t="str">
        <f>IF([3]DealFlowGlobal!R136 = 0, "", [3]DealFlowGlobal!R136)</f>
        <v/>
      </c>
      <c r="S130" s="15" t="str">
        <f>IF([3]DealFlowGlobal!S136 = 0, "", [3]DealFlowGlobal!S136)</f>
        <v/>
      </c>
      <c r="T130" s="15" t="str">
        <f>IF([3]DealFlowGlobal!T136 = 0, "", [3]DealFlowGlobal!T136)</f>
        <v/>
      </c>
      <c r="U130" s="15" t="str">
        <f>IF([3]DealFlowGlobal!U136 = 0, "", [3]DealFlowGlobal!U136)</f>
        <v/>
      </c>
      <c r="V130" s="15" t="str">
        <f>IF([3]DealFlowGlobal!V136 = 0, "", [3]DealFlowGlobal!V136)</f>
        <v/>
      </c>
      <c r="W130" s="15" t="str">
        <f>IF([3]DealFlowGlobal!W136 = 0, "", [3]DealFlowGlobal!W136)</f>
        <v/>
      </c>
      <c r="X130" s="15" t="str">
        <f>IF([3]DealFlowGlobal!X136 = 0, "", [3]DealFlowGlobal!X136)</f>
        <v/>
      </c>
      <c r="Y130" s="15" t="str">
        <f>IF([3]DealFlowGlobal!Y136 = 0, "", [3]DealFlowGlobal!Y136)</f>
        <v/>
      </c>
    </row>
    <row r="131" spans="1:25" x14ac:dyDescent="0.25">
      <c r="A131" s="15" t="str">
        <f>IF([3]DealFlowGlobal!A137 = 0, "", [3]DealFlowGlobal!A137)</f>
        <v/>
      </c>
      <c r="B131" s="15" t="str">
        <f>IF([3]DealFlowGlobal!B137 = 0, "", [3]DealFlowGlobal!B137)</f>
        <v/>
      </c>
      <c r="C131" s="15" t="str">
        <f>IF([3]DealFlowGlobal!C137 = 0, "", [3]DealFlowGlobal!C137)</f>
        <v/>
      </c>
      <c r="D131" s="15" t="str">
        <f>IF([3]DealFlowGlobal!D137 = 0, "", [3]DealFlowGlobal!D137)</f>
        <v/>
      </c>
      <c r="E131" s="15" t="str">
        <f>IF([3]DealFlowGlobal!E137 = 0, "", [3]DealFlowGlobal!E137)</f>
        <v/>
      </c>
      <c r="F131" s="15" t="str">
        <f>IF([3]DealFlowGlobal!F137 = 0, "", [3]DealFlowGlobal!F137)</f>
        <v/>
      </c>
      <c r="G131" s="16" t="str">
        <f>IF([3]DealFlowGlobal!G137 = 0, "", [3]DealFlowGlobal!G137)</f>
        <v/>
      </c>
      <c r="H131" s="16" t="str">
        <f>IF([3]DealFlowGlobal!H137 = 0, "", [3]DealFlowGlobal!H137)</f>
        <v/>
      </c>
      <c r="I131" s="15" t="str">
        <f>IF([3]DealFlowGlobal!I137 = 0, "", [3]DealFlowGlobal!I137)</f>
        <v/>
      </c>
      <c r="J131" s="15" t="str">
        <f>IF([3]DealFlowGlobal!J137 = 0, "", [3]DealFlowGlobal!J137)</f>
        <v/>
      </c>
      <c r="K131" s="15" t="str">
        <f>IF([3]DealFlowGlobal!K137 = 0, "", [3]DealFlowGlobal!K137)</f>
        <v/>
      </c>
      <c r="L131" s="15" t="str">
        <f>IF([3]DealFlowGlobal!L137 = 0, "", [3]DealFlowGlobal!L137)</f>
        <v/>
      </c>
      <c r="M131" s="15" t="str">
        <f>IF([3]DealFlowGlobal!M137 = 0, "", [3]DealFlowGlobal!M137)</f>
        <v/>
      </c>
      <c r="N131" s="15" t="str">
        <f>IF([3]DealFlowGlobal!N137 = 0, "", [3]DealFlowGlobal!N137)</f>
        <v/>
      </c>
      <c r="O131" s="15" t="str">
        <f>IF([3]DealFlowGlobal!O137 = 0, "", [3]DealFlowGlobal!O137)</f>
        <v/>
      </c>
      <c r="P131" s="15" t="str">
        <f>IF([3]DealFlowGlobal!P137 = 0, "", [3]DealFlowGlobal!P137)</f>
        <v/>
      </c>
      <c r="Q131" s="15" t="str">
        <f>IF([3]DealFlowGlobal!Q137 = 0, "", [3]DealFlowGlobal!Q137)</f>
        <v/>
      </c>
      <c r="R131" s="15" t="str">
        <f>IF([3]DealFlowGlobal!R137 = 0, "", [3]DealFlowGlobal!R137)</f>
        <v/>
      </c>
      <c r="S131" s="15" t="str">
        <f>IF([3]DealFlowGlobal!S137 = 0, "", [3]DealFlowGlobal!S137)</f>
        <v/>
      </c>
      <c r="T131" s="15" t="str">
        <f>IF([3]DealFlowGlobal!T137 = 0, "", [3]DealFlowGlobal!T137)</f>
        <v/>
      </c>
      <c r="U131" s="15" t="str">
        <f>IF([3]DealFlowGlobal!U137 = 0, "", [3]DealFlowGlobal!U137)</f>
        <v/>
      </c>
      <c r="V131" s="15" t="str">
        <f>IF([3]DealFlowGlobal!V137 = 0, "", [3]DealFlowGlobal!V137)</f>
        <v/>
      </c>
      <c r="W131" s="15" t="str">
        <f>IF([3]DealFlowGlobal!W137 = 0, "", [3]DealFlowGlobal!W137)</f>
        <v/>
      </c>
      <c r="X131" s="15" t="str">
        <f>IF([3]DealFlowGlobal!X137 = 0, "", [3]DealFlowGlobal!X137)</f>
        <v/>
      </c>
      <c r="Y131" s="15" t="str">
        <f>IF([3]DealFlowGlobal!Y137 = 0, "", [3]DealFlowGlobal!Y137)</f>
        <v/>
      </c>
    </row>
    <row r="132" spans="1:25" x14ac:dyDescent="0.25">
      <c r="A132" s="15" t="str">
        <f>IF([3]DealFlowGlobal!A138 = 0, "", [3]DealFlowGlobal!A138)</f>
        <v/>
      </c>
      <c r="B132" s="15" t="str">
        <f>IF([3]DealFlowGlobal!B138 = 0, "", [3]DealFlowGlobal!B138)</f>
        <v/>
      </c>
      <c r="C132" s="15" t="str">
        <f>IF([3]DealFlowGlobal!C138 = 0, "", [3]DealFlowGlobal!C138)</f>
        <v/>
      </c>
      <c r="D132" s="15" t="str">
        <f>IF([3]DealFlowGlobal!D138 = 0, "", [3]DealFlowGlobal!D138)</f>
        <v/>
      </c>
      <c r="E132" s="15" t="str">
        <f>IF([3]DealFlowGlobal!E138 = 0, "", [3]DealFlowGlobal!E138)</f>
        <v/>
      </c>
      <c r="F132" s="15" t="str">
        <f>IF([3]DealFlowGlobal!F138 = 0, "", [3]DealFlowGlobal!F138)</f>
        <v/>
      </c>
      <c r="G132" s="16" t="str">
        <f>IF([3]DealFlowGlobal!G138 = 0, "", [3]DealFlowGlobal!G138)</f>
        <v/>
      </c>
      <c r="H132" s="16" t="str">
        <f>IF([3]DealFlowGlobal!H138 = 0, "", [3]DealFlowGlobal!H138)</f>
        <v/>
      </c>
      <c r="I132" s="15" t="str">
        <f>IF([3]DealFlowGlobal!I138 = 0, "", [3]DealFlowGlobal!I138)</f>
        <v/>
      </c>
      <c r="J132" s="15" t="str">
        <f>IF([3]DealFlowGlobal!J138 = 0, "", [3]DealFlowGlobal!J138)</f>
        <v/>
      </c>
      <c r="K132" s="15" t="str">
        <f>IF([3]DealFlowGlobal!K138 = 0, "", [3]DealFlowGlobal!K138)</f>
        <v/>
      </c>
      <c r="L132" s="15" t="str">
        <f>IF([3]DealFlowGlobal!L138 = 0, "", [3]DealFlowGlobal!L138)</f>
        <v/>
      </c>
      <c r="M132" s="15" t="str">
        <f>IF([3]DealFlowGlobal!M138 = 0, "", [3]DealFlowGlobal!M138)</f>
        <v/>
      </c>
      <c r="N132" s="15" t="str">
        <f>IF([3]DealFlowGlobal!N138 = 0, "", [3]DealFlowGlobal!N138)</f>
        <v/>
      </c>
      <c r="O132" s="15" t="str">
        <f>IF([3]DealFlowGlobal!O138 = 0, "", [3]DealFlowGlobal!O138)</f>
        <v/>
      </c>
      <c r="P132" s="15" t="str">
        <f>IF([3]DealFlowGlobal!P138 = 0, "", [3]DealFlowGlobal!P138)</f>
        <v/>
      </c>
      <c r="Q132" s="15" t="str">
        <f>IF([3]DealFlowGlobal!Q138 = 0, "", [3]DealFlowGlobal!Q138)</f>
        <v/>
      </c>
      <c r="R132" s="15" t="str">
        <f>IF([3]DealFlowGlobal!R138 = 0, "", [3]DealFlowGlobal!R138)</f>
        <v/>
      </c>
      <c r="S132" s="15" t="str">
        <f>IF([3]DealFlowGlobal!S138 = 0, "", [3]DealFlowGlobal!S138)</f>
        <v/>
      </c>
      <c r="T132" s="15" t="str">
        <f>IF([3]DealFlowGlobal!T138 = 0, "", [3]DealFlowGlobal!T138)</f>
        <v/>
      </c>
      <c r="U132" s="15" t="str">
        <f>IF([3]DealFlowGlobal!U138 = 0, "", [3]DealFlowGlobal!U138)</f>
        <v/>
      </c>
      <c r="V132" s="15" t="str">
        <f>IF([3]DealFlowGlobal!V138 = 0, "", [3]DealFlowGlobal!V138)</f>
        <v/>
      </c>
      <c r="W132" s="15" t="str">
        <f>IF([3]DealFlowGlobal!W138 = 0, "", [3]DealFlowGlobal!W138)</f>
        <v/>
      </c>
      <c r="X132" s="15" t="str">
        <f>IF([3]DealFlowGlobal!X138 = 0, "", [3]DealFlowGlobal!X138)</f>
        <v/>
      </c>
      <c r="Y132" s="15" t="str">
        <f>IF([3]DealFlowGlobal!Y138 = 0, "", [3]DealFlowGlobal!Y138)</f>
        <v/>
      </c>
    </row>
    <row r="133" spans="1:25" x14ac:dyDescent="0.25">
      <c r="A133" s="15" t="str">
        <f>IF([3]DealFlowGlobal!A139 = 0, "", [3]DealFlowGlobal!A139)</f>
        <v/>
      </c>
      <c r="B133" s="15" t="str">
        <f>IF([3]DealFlowGlobal!B139 = 0, "", [3]DealFlowGlobal!B139)</f>
        <v/>
      </c>
      <c r="C133" s="15" t="str">
        <f>IF([3]DealFlowGlobal!C139 = 0, "", [3]DealFlowGlobal!C139)</f>
        <v/>
      </c>
      <c r="D133" s="15" t="str">
        <f>IF([3]DealFlowGlobal!D139 = 0, "", [3]DealFlowGlobal!D139)</f>
        <v/>
      </c>
      <c r="E133" s="15" t="str">
        <f>IF([3]DealFlowGlobal!E139 = 0, "", [3]DealFlowGlobal!E139)</f>
        <v/>
      </c>
      <c r="F133" s="15" t="str">
        <f>IF([3]DealFlowGlobal!F139 = 0, "", [3]DealFlowGlobal!F139)</f>
        <v/>
      </c>
      <c r="G133" s="16" t="str">
        <f>IF([3]DealFlowGlobal!G139 = 0, "", [3]DealFlowGlobal!G139)</f>
        <v/>
      </c>
      <c r="H133" s="16" t="str">
        <f>IF([3]DealFlowGlobal!H139 = 0, "", [3]DealFlowGlobal!H139)</f>
        <v/>
      </c>
      <c r="I133" s="15" t="str">
        <f>IF([3]DealFlowGlobal!I139 = 0, "", [3]DealFlowGlobal!I139)</f>
        <v/>
      </c>
      <c r="J133" s="15" t="str">
        <f>IF([3]DealFlowGlobal!J139 = 0, "", [3]DealFlowGlobal!J139)</f>
        <v/>
      </c>
      <c r="K133" s="15" t="str">
        <f>IF([3]DealFlowGlobal!K139 = 0, "", [3]DealFlowGlobal!K139)</f>
        <v/>
      </c>
      <c r="L133" s="15" t="str">
        <f>IF([3]DealFlowGlobal!L139 = 0, "", [3]DealFlowGlobal!L139)</f>
        <v/>
      </c>
      <c r="M133" s="15" t="str">
        <f>IF([3]DealFlowGlobal!M139 = 0, "", [3]DealFlowGlobal!M139)</f>
        <v/>
      </c>
      <c r="N133" s="15" t="str">
        <f>IF([3]DealFlowGlobal!N139 = 0, "", [3]DealFlowGlobal!N139)</f>
        <v/>
      </c>
      <c r="O133" s="15" t="str">
        <f>IF([3]DealFlowGlobal!O139 = 0, "", [3]DealFlowGlobal!O139)</f>
        <v/>
      </c>
      <c r="P133" s="15" t="str">
        <f>IF([3]DealFlowGlobal!P139 = 0, "", [3]DealFlowGlobal!P139)</f>
        <v/>
      </c>
      <c r="Q133" s="15" t="str">
        <f>IF([3]DealFlowGlobal!Q139 = 0, "", [3]DealFlowGlobal!Q139)</f>
        <v/>
      </c>
      <c r="R133" s="15" t="str">
        <f>IF([3]DealFlowGlobal!R139 = 0, "", [3]DealFlowGlobal!R139)</f>
        <v/>
      </c>
      <c r="S133" s="15" t="str">
        <f>IF([3]DealFlowGlobal!S139 = 0, "", [3]DealFlowGlobal!S139)</f>
        <v/>
      </c>
      <c r="T133" s="15" t="str">
        <f>IF([3]DealFlowGlobal!T139 = 0, "", [3]DealFlowGlobal!T139)</f>
        <v/>
      </c>
      <c r="U133" s="15" t="str">
        <f>IF([3]DealFlowGlobal!U139 = 0, "", [3]DealFlowGlobal!U139)</f>
        <v/>
      </c>
      <c r="V133" s="15" t="str">
        <f>IF([3]DealFlowGlobal!V139 = 0, "", [3]DealFlowGlobal!V139)</f>
        <v/>
      </c>
      <c r="W133" s="15" t="str">
        <f>IF([3]DealFlowGlobal!W139 = 0, "", [3]DealFlowGlobal!W139)</f>
        <v/>
      </c>
      <c r="X133" s="15" t="str">
        <f>IF([3]DealFlowGlobal!X139 = 0, "", [3]DealFlowGlobal!X139)</f>
        <v/>
      </c>
      <c r="Y133" s="15" t="str">
        <f>IF([3]DealFlowGlobal!Y139 = 0, "", [3]DealFlowGlobal!Y139)</f>
        <v/>
      </c>
    </row>
    <row r="134" spans="1:25" x14ac:dyDescent="0.25">
      <c r="A134" s="15" t="str">
        <f>IF([3]DealFlowGlobal!A140 = 0, "", [3]DealFlowGlobal!A140)</f>
        <v/>
      </c>
      <c r="B134" s="15" t="str">
        <f>IF([3]DealFlowGlobal!B140 = 0, "", [3]DealFlowGlobal!B140)</f>
        <v/>
      </c>
      <c r="C134" s="15" t="str">
        <f>IF([3]DealFlowGlobal!C140 = 0, "", [3]DealFlowGlobal!C140)</f>
        <v/>
      </c>
      <c r="D134" s="15" t="str">
        <f>IF([3]DealFlowGlobal!D140 = 0, "", [3]DealFlowGlobal!D140)</f>
        <v/>
      </c>
      <c r="E134" s="15" t="str">
        <f>IF([3]DealFlowGlobal!E140 = 0, "", [3]DealFlowGlobal!E140)</f>
        <v/>
      </c>
      <c r="F134" s="15" t="str">
        <f>IF([3]DealFlowGlobal!F140 = 0, "", [3]DealFlowGlobal!F140)</f>
        <v/>
      </c>
      <c r="G134" s="16" t="str">
        <f>IF([3]DealFlowGlobal!G140 = 0, "", [3]DealFlowGlobal!G140)</f>
        <v/>
      </c>
      <c r="H134" s="16" t="str">
        <f>IF([3]DealFlowGlobal!H140 = 0, "", [3]DealFlowGlobal!H140)</f>
        <v/>
      </c>
      <c r="I134" s="15" t="str">
        <f>IF([3]DealFlowGlobal!I140 = 0, "", [3]DealFlowGlobal!I140)</f>
        <v/>
      </c>
      <c r="J134" s="15" t="str">
        <f>IF([3]DealFlowGlobal!J140 = 0, "", [3]DealFlowGlobal!J140)</f>
        <v/>
      </c>
      <c r="K134" s="15" t="str">
        <f>IF([3]DealFlowGlobal!K140 = 0, "", [3]DealFlowGlobal!K140)</f>
        <v/>
      </c>
      <c r="L134" s="15" t="str">
        <f>IF([3]DealFlowGlobal!L140 = 0, "", [3]DealFlowGlobal!L140)</f>
        <v/>
      </c>
      <c r="M134" s="15" t="str">
        <f>IF([3]DealFlowGlobal!M140 = 0, "", [3]DealFlowGlobal!M140)</f>
        <v/>
      </c>
      <c r="N134" s="15" t="str">
        <f>IF([3]DealFlowGlobal!N140 = 0, "", [3]DealFlowGlobal!N140)</f>
        <v/>
      </c>
      <c r="O134" s="15" t="str">
        <f>IF([3]DealFlowGlobal!O140 = 0, "", [3]DealFlowGlobal!O140)</f>
        <v/>
      </c>
      <c r="P134" s="15" t="str">
        <f>IF([3]DealFlowGlobal!P140 = 0, "", [3]DealFlowGlobal!P140)</f>
        <v/>
      </c>
      <c r="Q134" s="15" t="str">
        <f>IF([3]DealFlowGlobal!Q140 = 0, "", [3]DealFlowGlobal!Q140)</f>
        <v/>
      </c>
      <c r="R134" s="15" t="str">
        <f>IF([3]DealFlowGlobal!R140 = 0, "", [3]DealFlowGlobal!R140)</f>
        <v/>
      </c>
      <c r="S134" s="15" t="str">
        <f>IF([3]DealFlowGlobal!S140 = 0, "", [3]DealFlowGlobal!S140)</f>
        <v/>
      </c>
      <c r="T134" s="15" t="str">
        <f>IF([3]DealFlowGlobal!T140 = 0, "", [3]DealFlowGlobal!T140)</f>
        <v/>
      </c>
      <c r="U134" s="15" t="str">
        <f>IF([3]DealFlowGlobal!U140 = 0, "", [3]DealFlowGlobal!U140)</f>
        <v/>
      </c>
      <c r="V134" s="15" t="str">
        <f>IF([3]DealFlowGlobal!V140 = 0, "", [3]DealFlowGlobal!V140)</f>
        <v/>
      </c>
      <c r="W134" s="15" t="str">
        <f>IF([3]DealFlowGlobal!W140 = 0, "", [3]DealFlowGlobal!W140)</f>
        <v/>
      </c>
      <c r="X134" s="15" t="str">
        <f>IF([3]DealFlowGlobal!X140 = 0, "", [3]DealFlowGlobal!X140)</f>
        <v/>
      </c>
      <c r="Y134" s="15" t="str">
        <f>IF([3]DealFlowGlobal!Y140 = 0, "", [3]DealFlowGlobal!Y140)</f>
        <v/>
      </c>
    </row>
    <row r="135" spans="1:25" x14ac:dyDescent="0.25">
      <c r="A135" s="15" t="str">
        <f>IF([3]DealFlowGlobal!A141 = 0, "", [3]DealFlowGlobal!A141)</f>
        <v/>
      </c>
      <c r="B135" s="15" t="str">
        <f>IF([3]DealFlowGlobal!B141 = 0, "", [3]DealFlowGlobal!B141)</f>
        <v/>
      </c>
      <c r="C135" s="15" t="str">
        <f>IF([3]DealFlowGlobal!C141 = 0, "", [3]DealFlowGlobal!C141)</f>
        <v/>
      </c>
      <c r="D135" s="15" t="str">
        <f>IF([3]DealFlowGlobal!D141 = 0, "", [3]DealFlowGlobal!D141)</f>
        <v/>
      </c>
      <c r="E135" s="15" t="str">
        <f>IF([3]DealFlowGlobal!E141 = 0, "", [3]DealFlowGlobal!E141)</f>
        <v/>
      </c>
      <c r="F135" s="15" t="str">
        <f>IF([3]DealFlowGlobal!F141 = 0, "", [3]DealFlowGlobal!F141)</f>
        <v/>
      </c>
      <c r="G135" s="16" t="str">
        <f>IF([3]DealFlowGlobal!G141 = 0, "", [3]DealFlowGlobal!G141)</f>
        <v/>
      </c>
      <c r="H135" s="16" t="str">
        <f>IF([3]DealFlowGlobal!H141 = 0, "", [3]DealFlowGlobal!H141)</f>
        <v/>
      </c>
      <c r="I135" s="15" t="str">
        <f>IF([3]DealFlowGlobal!I141 = 0, "", [3]DealFlowGlobal!I141)</f>
        <v/>
      </c>
      <c r="J135" s="15" t="str">
        <f>IF([3]DealFlowGlobal!J141 = 0, "", [3]DealFlowGlobal!J141)</f>
        <v/>
      </c>
      <c r="K135" s="15" t="str">
        <f>IF([3]DealFlowGlobal!K141 = 0, "", [3]DealFlowGlobal!K141)</f>
        <v/>
      </c>
      <c r="L135" s="15" t="str">
        <f>IF([3]DealFlowGlobal!L141 = 0, "", [3]DealFlowGlobal!L141)</f>
        <v/>
      </c>
      <c r="M135" s="15" t="str">
        <f>IF([3]DealFlowGlobal!M141 = 0, "", [3]DealFlowGlobal!M141)</f>
        <v/>
      </c>
      <c r="N135" s="15" t="str">
        <f>IF([3]DealFlowGlobal!N141 = 0, "", [3]DealFlowGlobal!N141)</f>
        <v/>
      </c>
      <c r="O135" s="15" t="str">
        <f>IF([3]DealFlowGlobal!O141 = 0, "", [3]DealFlowGlobal!O141)</f>
        <v/>
      </c>
      <c r="P135" s="15" t="str">
        <f>IF([3]DealFlowGlobal!P141 = 0, "", [3]DealFlowGlobal!P141)</f>
        <v/>
      </c>
      <c r="Q135" s="15" t="str">
        <f>IF([3]DealFlowGlobal!Q141 = 0, "", [3]DealFlowGlobal!Q141)</f>
        <v/>
      </c>
      <c r="R135" s="15" t="str">
        <f>IF([3]DealFlowGlobal!R141 = 0, "", [3]DealFlowGlobal!R141)</f>
        <v/>
      </c>
      <c r="S135" s="15" t="str">
        <f>IF([3]DealFlowGlobal!S141 = 0, "", [3]DealFlowGlobal!S141)</f>
        <v/>
      </c>
      <c r="T135" s="15" t="str">
        <f>IF([3]DealFlowGlobal!T141 = 0, "", [3]DealFlowGlobal!T141)</f>
        <v/>
      </c>
      <c r="U135" s="15" t="str">
        <f>IF([3]DealFlowGlobal!U141 = 0, "", [3]DealFlowGlobal!U141)</f>
        <v/>
      </c>
      <c r="V135" s="15" t="str">
        <f>IF([3]DealFlowGlobal!V141 = 0, "", [3]DealFlowGlobal!V141)</f>
        <v/>
      </c>
      <c r="W135" s="15" t="str">
        <f>IF([3]DealFlowGlobal!W141 = 0, "", [3]DealFlowGlobal!W141)</f>
        <v/>
      </c>
      <c r="X135" s="15" t="str">
        <f>IF([3]DealFlowGlobal!X141 = 0, "", [3]DealFlowGlobal!X141)</f>
        <v/>
      </c>
      <c r="Y135" s="15" t="str">
        <f>IF([3]DealFlowGlobal!Y141 = 0, "", [3]DealFlowGlobal!Y141)</f>
        <v/>
      </c>
    </row>
    <row r="136" spans="1:25" x14ac:dyDescent="0.25">
      <c r="A136" s="15" t="str">
        <f>IF([3]DealFlowGlobal!A142 = 0, "", [3]DealFlowGlobal!A142)</f>
        <v/>
      </c>
      <c r="B136" s="15" t="str">
        <f>IF([3]DealFlowGlobal!B142 = 0, "", [3]DealFlowGlobal!B142)</f>
        <v/>
      </c>
      <c r="C136" s="15" t="str">
        <f>IF([3]DealFlowGlobal!C142 = 0, "", [3]DealFlowGlobal!C142)</f>
        <v/>
      </c>
      <c r="D136" s="15" t="str">
        <f>IF([3]DealFlowGlobal!D142 = 0, "", [3]DealFlowGlobal!D142)</f>
        <v/>
      </c>
      <c r="E136" s="15" t="str">
        <f>IF([3]DealFlowGlobal!E142 = 0, "", [3]DealFlowGlobal!E142)</f>
        <v/>
      </c>
      <c r="F136" s="15" t="str">
        <f>IF([3]DealFlowGlobal!F142 = 0, "", [3]DealFlowGlobal!F142)</f>
        <v/>
      </c>
      <c r="G136" s="16" t="str">
        <f>IF([3]DealFlowGlobal!G142 = 0, "", [3]DealFlowGlobal!G142)</f>
        <v/>
      </c>
      <c r="H136" s="16" t="str">
        <f>IF([3]DealFlowGlobal!H142 = 0, "", [3]DealFlowGlobal!H142)</f>
        <v/>
      </c>
      <c r="I136" s="15" t="str">
        <f>IF([3]DealFlowGlobal!I142 = 0, "", [3]DealFlowGlobal!I142)</f>
        <v/>
      </c>
      <c r="J136" s="15" t="str">
        <f>IF([3]DealFlowGlobal!J142 = 0, "", [3]DealFlowGlobal!J142)</f>
        <v/>
      </c>
      <c r="K136" s="15" t="str">
        <f>IF([3]DealFlowGlobal!K142 = 0, "", [3]DealFlowGlobal!K142)</f>
        <v/>
      </c>
      <c r="L136" s="15" t="str">
        <f>IF([3]DealFlowGlobal!L142 = 0, "", [3]DealFlowGlobal!L142)</f>
        <v/>
      </c>
      <c r="M136" s="15" t="str">
        <f>IF([3]DealFlowGlobal!M142 = 0, "", [3]DealFlowGlobal!M142)</f>
        <v/>
      </c>
      <c r="N136" s="15" t="str">
        <f>IF([3]DealFlowGlobal!N142 = 0, "", [3]DealFlowGlobal!N142)</f>
        <v/>
      </c>
      <c r="O136" s="15" t="str">
        <f>IF([3]DealFlowGlobal!O142 = 0, "", [3]DealFlowGlobal!O142)</f>
        <v/>
      </c>
      <c r="P136" s="15" t="str">
        <f>IF([3]DealFlowGlobal!P142 = 0, "", [3]DealFlowGlobal!P142)</f>
        <v/>
      </c>
      <c r="Q136" s="15" t="str">
        <f>IF([3]DealFlowGlobal!Q142 = 0, "", [3]DealFlowGlobal!Q142)</f>
        <v/>
      </c>
      <c r="R136" s="15" t="str">
        <f>IF([3]DealFlowGlobal!R142 = 0, "", [3]DealFlowGlobal!R142)</f>
        <v/>
      </c>
      <c r="S136" s="15" t="str">
        <f>IF([3]DealFlowGlobal!S142 = 0, "", [3]DealFlowGlobal!S142)</f>
        <v/>
      </c>
      <c r="T136" s="15" t="str">
        <f>IF([3]DealFlowGlobal!T142 = 0, "", [3]DealFlowGlobal!T142)</f>
        <v/>
      </c>
      <c r="U136" s="15" t="str">
        <f>IF([3]DealFlowGlobal!U142 = 0, "", [3]DealFlowGlobal!U142)</f>
        <v/>
      </c>
      <c r="V136" s="15" t="str">
        <f>IF([3]DealFlowGlobal!V142 = 0, "", [3]DealFlowGlobal!V142)</f>
        <v/>
      </c>
      <c r="W136" s="15" t="str">
        <f>IF([3]DealFlowGlobal!W142 = 0, "", [3]DealFlowGlobal!W142)</f>
        <v/>
      </c>
      <c r="X136" s="15" t="str">
        <f>IF([3]DealFlowGlobal!X142 = 0, "", [3]DealFlowGlobal!X142)</f>
        <v/>
      </c>
      <c r="Y136" s="15" t="str">
        <f>IF([3]DealFlowGlobal!Y142 = 0, "", [3]DealFlowGlobal!Y142)</f>
        <v/>
      </c>
    </row>
    <row r="137" spans="1:25" x14ac:dyDescent="0.25">
      <c r="A137" s="15" t="str">
        <f>IF([3]DealFlowGlobal!A143 = 0, "", [3]DealFlowGlobal!A143)</f>
        <v/>
      </c>
      <c r="B137" s="15" t="str">
        <f>IF([3]DealFlowGlobal!B143 = 0, "", [3]DealFlowGlobal!B143)</f>
        <v/>
      </c>
      <c r="C137" s="15" t="str">
        <f>IF([3]DealFlowGlobal!C143 = 0, "", [3]DealFlowGlobal!C143)</f>
        <v/>
      </c>
      <c r="D137" s="15" t="str">
        <f>IF([3]DealFlowGlobal!D143 = 0, "", [3]DealFlowGlobal!D143)</f>
        <v/>
      </c>
      <c r="E137" s="15" t="str">
        <f>IF([3]DealFlowGlobal!E143 = 0, "", [3]DealFlowGlobal!E143)</f>
        <v/>
      </c>
      <c r="F137" s="15" t="str">
        <f>IF([3]DealFlowGlobal!F143 = 0, "", [3]DealFlowGlobal!F143)</f>
        <v/>
      </c>
      <c r="G137" s="16" t="str">
        <f>IF([3]DealFlowGlobal!G143 = 0, "", [3]DealFlowGlobal!G143)</f>
        <v/>
      </c>
      <c r="H137" s="16" t="str">
        <f>IF([3]DealFlowGlobal!H143 = 0, "", [3]DealFlowGlobal!H143)</f>
        <v/>
      </c>
      <c r="I137" s="15" t="str">
        <f>IF([3]DealFlowGlobal!I143 = 0, "", [3]DealFlowGlobal!I143)</f>
        <v/>
      </c>
      <c r="J137" s="15" t="str">
        <f>IF([3]DealFlowGlobal!J143 = 0, "", [3]DealFlowGlobal!J143)</f>
        <v/>
      </c>
      <c r="K137" s="15" t="str">
        <f>IF([3]DealFlowGlobal!K143 = 0, "", [3]DealFlowGlobal!K143)</f>
        <v/>
      </c>
      <c r="L137" s="15" t="str">
        <f>IF([3]DealFlowGlobal!L143 = 0, "", [3]DealFlowGlobal!L143)</f>
        <v/>
      </c>
      <c r="M137" s="15" t="str">
        <f>IF([3]DealFlowGlobal!M143 = 0, "", [3]DealFlowGlobal!M143)</f>
        <v/>
      </c>
      <c r="N137" s="15" t="str">
        <f>IF([3]DealFlowGlobal!N143 = 0, "", [3]DealFlowGlobal!N143)</f>
        <v/>
      </c>
      <c r="O137" s="15" t="str">
        <f>IF([3]DealFlowGlobal!O143 = 0, "", [3]DealFlowGlobal!O143)</f>
        <v/>
      </c>
      <c r="P137" s="15" t="str">
        <f>IF([3]DealFlowGlobal!P143 = 0, "", [3]DealFlowGlobal!P143)</f>
        <v/>
      </c>
      <c r="Q137" s="15" t="str">
        <f>IF([3]DealFlowGlobal!Q143 = 0, "", [3]DealFlowGlobal!Q143)</f>
        <v/>
      </c>
      <c r="R137" s="15" t="str">
        <f>IF([3]DealFlowGlobal!R143 = 0, "", [3]DealFlowGlobal!R143)</f>
        <v/>
      </c>
      <c r="S137" s="15" t="str">
        <f>IF([3]DealFlowGlobal!S143 = 0, "", [3]DealFlowGlobal!S143)</f>
        <v/>
      </c>
      <c r="T137" s="15" t="str">
        <f>IF([3]DealFlowGlobal!T143 = 0, "", [3]DealFlowGlobal!T143)</f>
        <v/>
      </c>
      <c r="U137" s="15" t="str">
        <f>IF([3]DealFlowGlobal!U143 = 0, "", [3]DealFlowGlobal!U143)</f>
        <v/>
      </c>
      <c r="V137" s="15" t="str">
        <f>IF([3]DealFlowGlobal!V143 = 0, "", [3]DealFlowGlobal!V143)</f>
        <v/>
      </c>
      <c r="W137" s="15" t="str">
        <f>IF([3]DealFlowGlobal!W143 = 0, "", [3]DealFlowGlobal!W143)</f>
        <v/>
      </c>
      <c r="X137" s="15" t="str">
        <f>IF([3]DealFlowGlobal!X143 = 0, "", [3]DealFlowGlobal!X143)</f>
        <v/>
      </c>
      <c r="Y137" s="15" t="str">
        <f>IF([3]DealFlowGlobal!Y143 = 0, "", [3]DealFlowGlobal!Y143)</f>
        <v/>
      </c>
    </row>
    <row r="138" spans="1:25" x14ac:dyDescent="0.25">
      <c r="A138" s="15" t="str">
        <f>IF([3]DealFlowGlobal!A144 = 0, "", [3]DealFlowGlobal!A144)</f>
        <v/>
      </c>
      <c r="B138" s="15" t="str">
        <f>IF([3]DealFlowGlobal!B144 = 0, "", [3]DealFlowGlobal!B144)</f>
        <v/>
      </c>
      <c r="C138" s="15" t="str">
        <f>IF([3]DealFlowGlobal!C144 = 0, "", [3]DealFlowGlobal!C144)</f>
        <v/>
      </c>
      <c r="D138" s="15" t="str">
        <f>IF([3]DealFlowGlobal!D144 = 0, "", [3]DealFlowGlobal!D144)</f>
        <v/>
      </c>
      <c r="E138" s="15" t="str">
        <f>IF([3]DealFlowGlobal!E144 = 0, "", [3]DealFlowGlobal!E144)</f>
        <v/>
      </c>
      <c r="F138" s="15" t="str">
        <f>IF([3]DealFlowGlobal!F144 = 0, "", [3]DealFlowGlobal!F144)</f>
        <v/>
      </c>
      <c r="G138" s="16" t="str">
        <f>IF([3]DealFlowGlobal!G144 = 0, "", [3]DealFlowGlobal!G144)</f>
        <v/>
      </c>
      <c r="H138" s="16" t="str">
        <f>IF([3]DealFlowGlobal!H144 = 0, "", [3]DealFlowGlobal!H144)</f>
        <v/>
      </c>
      <c r="I138" s="15" t="str">
        <f>IF([3]DealFlowGlobal!I144 = 0, "", [3]DealFlowGlobal!I144)</f>
        <v/>
      </c>
      <c r="J138" s="15" t="str">
        <f>IF([3]DealFlowGlobal!J144 = 0, "", [3]DealFlowGlobal!J144)</f>
        <v/>
      </c>
      <c r="K138" s="15" t="str">
        <f>IF([3]DealFlowGlobal!K144 = 0, "", [3]DealFlowGlobal!K144)</f>
        <v/>
      </c>
      <c r="L138" s="15" t="str">
        <f>IF([3]DealFlowGlobal!L144 = 0, "", [3]DealFlowGlobal!L144)</f>
        <v/>
      </c>
      <c r="M138" s="15" t="str">
        <f>IF([3]DealFlowGlobal!M144 = 0, "", [3]DealFlowGlobal!M144)</f>
        <v/>
      </c>
      <c r="N138" s="15" t="str">
        <f>IF([3]DealFlowGlobal!N144 = 0, "", [3]DealFlowGlobal!N144)</f>
        <v/>
      </c>
      <c r="O138" s="15" t="str">
        <f>IF([3]DealFlowGlobal!O144 = 0, "", [3]DealFlowGlobal!O144)</f>
        <v/>
      </c>
      <c r="P138" s="15" t="str">
        <f>IF([3]DealFlowGlobal!P144 = 0, "", [3]DealFlowGlobal!P144)</f>
        <v/>
      </c>
      <c r="Q138" s="15" t="str">
        <f>IF([3]DealFlowGlobal!Q144 = 0, "", [3]DealFlowGlobal!Q144)</f>
        <v/>
      </c>
      <c r="R138" s="15" t="str">
        <f>IF([3]DealFlowGlobal!R144 = 0, "", [3]DealFlowGlobal!R144)</f>
        <v/>
      </c>
      <c r="S138" s="15" t="str">
        <f>IF([3]DealFlowGlobal!S144 = 0, "", [3]DealFlowGlobal!S144)</f>
        <v/>
      </c>
      <c r="T138" s="15" t="str">
        <f>IF([3]DealFlowGlobal!T144 = 0, "", [3]DealFlowGlobal!T144)</f>
        <v/>
      </c>
      <c r="U138" s="15" t="str">
        <f>IF([3]DealFlowGlobal!U144 = 0, "", [3]DealFlowGlobal!U144)</f>
        <v/>
      </c>
      <c r="V138" s="15" t="str">
        <f>IF([3]DealFlowGlobal!V144 = 0, "", [3]DealFlowGlobal!V144)</f>
        <v/>
      </c>
      <c r="W138" s="15" t="str">
        <f>IF([3]DealFlowGlobal!W144 = 0, "", [3]DealFlowGlobal!W144)</f>
        <v/>
      </c>
      <c r="X138" s="15" t="str">
        <f>IF([3]DealFlowGlobal!X144 = 0, "", [3]DealFlowGlobal!X144)</f>
        <v/>
      </c>
      <c r="Y138" s="15" t="str">
        <f>IF([3]DealFlowGlobal!Y144 = 0, "", [3]DealFlowGlobal!Y144)</f>
        <v/>
      </c>
    </row>
    <row r="139" spans="1:25" x14ac:dyDescent="0.25">
      <c r="A139" s="15" t="str">
        <f>IF([3]DealFlowGlobal!A145 = 0, "", [3]DealFlowGlobal!A145)</f>
        <v/>
      </c>
      <c r="B139" s="15" t="str">
        <f>IF([3]DealFlowGlobal!B145 = 0, "", [3]DealFlowGlobal!B145)</f>
        <v/>
      </c>
      <c r="C139" s="15" t="str">
        <f>IF([3]DealFlowGlobal!C145 = 0, "", [3]DealFlowGlobal!C145)</f>
        <v/>
      </c>
      <c r="D139" s="15" t="str">
        <f>IF([3]DealFlowGlobal!D145 = 0, "", [3]DealFlowGlobal!D145)</f>
        <v/>
      </c>
      <c r="E139" s="15" t="str">
        <f>IF([3]DealFlowGlobal!E145 = 0, "", [3]DealFlowGlobal!E145)</f>
        <v/>
      </c>
      <c r="F139" s="15" t="str">
        <f>IF([3]DealFlowGlobal!F145 = 0, "", [3]DealFlowGlobal!F145)</f>
        <v/>
      </c>
      <c r="G139" s="16" t="str">
        <f>IF([3]DealFlowGlobal!G145 = 0, "", [3]DealFlowGlobal!G145)</f>
        <v/>
      </c>
      <c r="H139" s="16" t="str">
        <f>IF([3]DealFlowGlobal!H145 = 0, "", [3]DealFlowGlobal!H145)</f>
        <v/>
      </c>
      <c r="I139" s="15" t="str">
        <f>IF([3]DealFlowGlobal!I145 = 0, "", [3]DealFlowGlobal!I145)</f>
        <v/>
      </c>
      <c r="J139" s="15" t="str">
        <f>IF([3]DealFlowGlobal!J145 = 0, "", [3]DealFlowGlobal!J145)</f>
        <v/>
      </c>
      <c r="K139" s="15" t="str">
        <f>IF([3]DealFlowGlobal!K145 = 0, "", [3]DealFlowGlobal!K145)</f>
        <v/>
      </c>
      <c r="L139" s="15" t="str">
        <f>IF([3]DealFlowGlobal!L145 = 0, "", [3]DealFlowGlobal!L145)</f>
        <v/>
      </c>
      <c r="M139" s="15" t="str">
        <f>IF([3]DealFlowGlobal!M145 = 0, "", [3]DealFlowGlobal!M145)</f>
        <v/>
      </c>
      <c r="N139" s="15" t="str">
        <f>IF([3]DealFlowGlobal!N145 = 0, "", [3]DealFlowGlobal!N145)</f>
        <v/>
      </c>
      <c r="O139" s="15" t="str">
        <f>IF([3]DealFlowGlobal!O145 = 0, "", [3]DealFlowGlobal!O145)</f>
        <v/>
      </c>
      <c r="P139" s="15" t="str">
        <f>IF([3]DealFlowGlobal!P145 = 0, "", [3]DealFlowGlobal!P145)</f>
        <v/>
      </c>
      <c r="Q139" s="15" t="str">
        <f>IF([3]DealFlowGlobal!Q145 = 0, "", [3]DealFlowGlobal!Q145)</f>
        <v/>
      </c>
      <c r="R139" s="15" t="str">
        <f>IF([3]DealFlowGlobal!R145 = 0, "", [3]DealFlowGlobal!R145)</f>
        <v/>
      </c>
      <c r="S139" s="15" t="str">
        <f>IF([3]DealFlowGlobal!S145 = 0, "", [3]DealFlowGlobal!S145)</f>
        <v/>
      </c>
      <c r="T139" s="15" t="str">
        <f>IF([3]DealFlowGlobal!T145 = 0, "", [3]DealFlowGlobal!T145)</f>
        <v/>
      </c>
      <c r="U139" s="15" t="str">
        <f>IF([3]DealFlowGlobal!U145 = 0, "", [3]DealFlowGlobal!U145)</f>
        <v/>
      </c>
      <c r="V139" s="15" t="str">
        <f>IF([3]DealFlowGlobal!V145 = 0, "", [3]DealFlowGlobal!V145)</f>
        <v/>
      </c>
      <c r="W139" s="15" t="str">
        <f>IF([3]DealFlowGlobal!W145 = 0, "", [3]DealFlowGlobal!W145)</f>
        <v/>
      </c>
      <c r="X139" s="15" t="str">
        <f>IF([3]DealFlowGlobal!X145 = 0, "", [3]DealFlowGlobal!X145)</f>
        <v/>
      </c>
      <c r="Y139" s="15" t="str">
        <f>IF([3]DealFlowGlobal!Y145 = 0, "", [3]DealFlowGlobal!Y145)</f>
        <v/>
      </c>
    </row>
    <row r="140" spans="1:25" x14ac:dyDescent="0.25">
      <c r="A140" s="15" t="str">
        <f>IF([3]DealFlowGlobal!A146 = 0, "", [3]DealFlowGlobal!A146)</f>
        <v/>
      </c>
      <c r="B140" s="15" t="str">
        <f>IF([3]DealFlowGlobal!B146 = 0, "", [3]DealFlowGlobal!B146)</f>
        <v/>
      </c>
      <c r="C140" s="15" t="str">
        <f>IF([3]DealFlowGlobal!C146 = 0, "", [3]DealFlowGlobal!C146)</f>
        <v/>
      </c>
      <c r="D140" s="15" t="str">
        <f>IF([3]DealFlowGlobal!D146 = 0, "", [3]DealFlowGlobal!D146)</f>
        <v/>
      </c>
      <c r="E140" s="15" t="str">
        <f>IF([3]DealFlowGlobal!E146 = 0, "", [3]DealFlowGlobal!E146)</f>
        <v/>
      </c>
      <c r="F140" s="15" t="str">
        <f>IF([3]DealFlowGlobal!F146 = 0, "", [3]DealFlowGlobal!F146)</f>
        <v/>
      </c>
      <c r="G140" s="16" t="str">
        <f>IF([3]DealFlowGlobal!G146 = 0, "", [3]DealFlowGlobal!G146)</f>
        <v/>
      </c>
      <c r="H140" s="16" t="str">
        <f>IF([3]DealFlowGlobal!H146 = 0, "", [3]DealFlowGlobal!H146)</f>
        <v/>
      </c>
      <c r="I140" s="15" t="str">
        <f>IF([3]DealFlowGlobal!I146 = 0, "", [3]DealFlowGlobal!I146)</f>
        <v/>
      </c>
      <c r="J140" s="15" t="str">
        <f>IF([3]DealFlowGlobal!J146 = 0, "", [3]DealFlowGlobal!J146)</f>
        <v/>
      </c>
      <c r="K140" s="15" t="str">
        <f>IF([3]DealFlowGlobal!K146 = 0, "", [3]DealFlowGlobal!K146)</f>
        <v/>
      </c>
      <c r="L140" s="15" t="str">
        <f>IF([3]DealFlowGlobal!L146 = 0, "", [3]DealFlowGlobal!L146)</f>
        <v/>
      </c>
      <c r="M140" s="15" t="str">
        <f>IF([3]DealFlowGlobal!M146 = 0, "", [3]DealFlowGlobal!M146)</f>
        <v/>
      </c>
      <c r="N140" s="15" t="str">
        <f>IF([3]DealFlowGlobal!N146 = 0, "", [3]DealFlowGlobal!N146)</f>
        <v/>
      </c>
      <c r="O140" s="15" t="str">
        <f>IF([3]DealFlowGlobal!O146 = 0, "", [3]DealFlowGlobal!O146)</f>
        <v/>
      </c>
      <c r="P140" s="15" t="str">
        <f>IF([3]DealFlowGlobal!P146 = 0, "", [3]DealFlowGlobal!P146)</f>
        <v/>
      </c>
      <c r="Q140" s="15" t="str">
        <f>IF([3]DealFlowGlobal!Q146 = 0, "", [3]DealFlowGlobal!Q146)</f>
        <v/>
      </c>
      <c r="R140" s="15" t="str">
        <f>IF([3]DealFlowGlobal!R146 = 0, "", [3]DealFlowGlobal!R146)</f>
        <v/>
      </c>
      <c r="S140" s="15" t="str">
        <f>IF([3]DealFlowGlobal!S146 = 0, "", [3]DealFlowGlobal!S146)</f>
        <v/>
      </c>
      <c r="T140" s="15" t="str">
        <f>IF([3]DealFlowGlobal!T146 = 0, "", [3]DealFlowGlobal!T146)</f>
        <v/>
      </c>
      <c r="U140" s="15" t="str">
        <f>IF([3]DealFlowGlobal!U146 = 0, "", [3]DealFlowGlobal!U146)</f>
        <v/>
      </c>
      <c r="V140" s="15" t="str">
        <f>IF([3]DealFlowGlobal!V146 = 0, "", [3]DealFlowGlobal!V146)</f>
        <v/>
      </c>
      <c r="W140" s="15" t="str">
        <f>IF([3]DealFlowGlobal!W146 = 0, "", [3]DealFlowGlobal!W146)</f>
        <v/>
      </c>
      <c r="X140" s="15" t="str">
        <f>IF([3]DealFlowGlobal!X146 = 0, "", [3]DealFlowGlobal!X146)</f>
        <v/>
      </c>
      <c r="Y140" s="15" t="str">
        <f>IF([3]DealFlowGlobal!Y146 = 0, "", [3]DealFlowGlobal!Y146)</f>
        <v/>
      </c>
    </row>
    <row r="141" spans="1:25" x14ac:dyDescent="0.25">
      <c r="A141" s="15" t="str">
        <f>IF([3]DealFlowGlobal!A147 = 0, "", [3]DealFlowGlobal!A147)</f>
        <v/>
      </c>
      <c r="B141" s="15" t="str">
        <f>IF([3]DealFlowGlobal!B147 = 0, "", [3]DealFlowGlobal!B147)</f>
        <v/>
      </c>
      <c r="C141" s="15" t="str">
        <f>IF([3]DealFlowGlobal!C147 = 0, "", [3]DealFlowGlobal!C147)</f>
        <v/>
      </c>
      <c r="D141" s="15" t="str">
        <f>IF([3]DealFlowGlobal!D147 = 0, "", [3]DealFlowGlobal!D147)</f>
        <v/>
      </c>
      <c r="E141" s="15" t="str">
        <f>IF([3]DealFlowGlobal!E147 = 0, "", [3]DealFlowGlobal!E147)</f>
        <v/>
      </c>
      <c r="F141" s="15" t="str">
        <f>IF([3]DealFlowGlobal!F147 = 0, "", [3]DealFlowGlobal!F147)</f>
        <v/>
      </c>
      <c r="G141" s="16" t="str">
        <f>IF([3]DealFlowGlobal!G147 = 0, "", [3]DealFlowGlobal!G147)</f>
        <v/>
      </c>
      <c r="H141" s="16" t="str">
        <f>IF([3]DealFlowGlobal!H147 = 0, "", [3]DealFlowGlobal!H147)</f>
        <v/>
      </c>
      <c r="I141" s="15" t="str">
        <f>IF([3]DealFlowGlobal!I147 = 0, "", [3]DealFlowGlobal!I147)</f>
        <v/>
      </c>
      <c r="J141" s="15" t="str">
        <f>IF([3]DealFlowGlobal!J147 = 0, "", [3]DealFlowGlobal!J147)</f>
        <v/>
      </c>
      <c r="K141" s="15" t="str">
        <f>IF([3]DealFlowGlobal!K147 = 0, "", [3]DealFlowGlobal!K147)</f>
        <v/>
      </c>
      <c r="L141" s="15" t="str">
        <f>IF([3]DealFlowGlobal!L147 = 0, "", [3]DealFlowGlobal!L147)</f>
        <v/>
      </c>
      <c r="M141" s="15" t="str">
        <f>IF([3]DealFlowGlobal!M147 = 0, "", [3]DealFlowGlobal!M147)</f>
        <v/>
      </c>
      <c r="N141" s="15" t="str">
        <f>IF([3]DealFlowGlobal!N147 = 0, "", [3]DealFlowGlobal!N147)</f>
        <v/>
      </c>
      <c r="O141" s="15" t="str">
        <f>IF([3]DealFlowGlobal!O147 = 0, "", [3]DealFlowGlobal!O147)</f>
        <v/>
      </c>
      <c r="P141" s="15" t="str">
        <f>IF([3]DealFlowGlobal!P147 = 0, "", [3]DealFlowGlobal!P147)</f>
        <v/>
      </c>
      <c r="Q141" s="15" t="str">
        <f>IF([3]DealFlowGlobal!Q147 = 0, "", [3]DealFlowGlobal!Q147)</f>
        <v/>
      </c>
      <c r="R141" s="15" t="str">
        <f>IF([3]DealFlowGlobal!R147 = 0, "", [3]DealFlowGlobal!R147)</f>
        <v/>
      </c>
      <c r="S141" s="15" t="str">
        <f>IF([3]DealFlowGlobal!S147 = 0, "", [3]DealFlowGlobal!S147)</f>
        <v/>
      </c>
      <c r="T141" s="15" t="str">
        <f>IF([3]DealFlowGlobal!T147 = 0, "", [3]DealFlowGlobal!T147)</f>
        <v/>
      </c>
      <c r="U141" s="15" t="str">
        <f>IF([3]DealFlowGlobal!U147 = 0, "", [3]DealFlowGlobal!U147)</f>
        <v/>
      </c>
      <c r="V141" s="15" t="str">
        <f>IF([3]DealFlowGlobal!V147 = 0, "", [3]DealFlowGlobal!V147)</f>
        <v/>
      </c>
      <c r="W141" s="15" t="str">
        <f>IF([3]DealFlowGlobal!W147 = 0, "", [3]DealFlowGlobal!W147)</f>
        <v/>
      </c>
      <c r="X141" s="15" t="str">
        <f>IF([3]DealFlowGlobal!X147 = 0, "", [3]DealFlowGlobal!X147)</f>
        <v/>
      </c>
      <c r="Y141" s="15" t="str">
        <f>IF([3]DealFlowGlobal!Y147 = 0, "", [3]DealFlowGlobal!Y147)</f>
        <v/>
      </c>
    </row>
    <row r="142" spans="1:25" x14ac:dyDescent="0.25">
      <c r="A142" s="15" t="str">
        <f>IF([3]DealFlowGlobal!A148 = 0, "", [3]DealFlowGlobal!A148)</f>
        <v/>
      </c>
      <c r="B142" s="15" t="str">
        <f>IF([3]DealFlowGlobal!B148 = 0, "", [3]DealFlowGlobal!B148)</f>
        <v/>
      </c>
      <c r="C142" s="15" t="str">
        <f>IF([3]DealFlowGlobal!C148 = 0, "", [3]DealFlowGlobal!C148)</f>
        <v/>
      </c>
      <c r="D142" s="15" t="str">
        <f>IF([3]DealFlowGlobal!D148 = 0, "", [3]DealFlowGlobal!D148)</f>
        <v/>
      </c>
      <c r="E142" s="15" t="str">
        <f>IF([3]DealFlowGlobal!E148 = 0, "", [3]DealFlowGlobal!E148)</f>
        <v/>
      </c>
      <c r="F142" s="15" t="str">
        <f>IF([3]DealFlowGlobal!F148 = 0, "", [3]DealFlowGlobal!F148)</f>
        <v/>
      </c>
      <c r="G142" s="16" t="str">
        <f>IF([3]DealFlowGlobal!G148 = 0, "", [3]DealFlowGlobal!G148)</f>
        <v/>
      </c>
      <c r="H142" s="16" t="str">
        <f>IF([3]DealFlowGlobal!H148 = 0, "", [3]DealFlowGlobal!H148)</f>
        <v/>
      </c>
      <c r="I142" s="15" t="str">
        <f>IF([3]DealFlowGlobal!I148 = 0, "", [3]DealFlowGlobal!I148)</f>
        <v/>
      </c>
      <c r="J142" s="15" t="str">
        <f>IF([3]DealFlowGlobal!J148 = 0, "", [3]DealFlowGlobal!J148)</f>
        <v/>
      </c>
      <c r="K142" s="15" t="str">
        <f>IF([3]DealFlowGlobal!K148 = 0, "", [3]DealFlowGlobal!K148)</f>
        <v/>
      </c>
      <c r="L142" s="15" t="str">
        <f>IF([3]DealFlowGlobal!L148 = 0, "", [3]DealFlowGlobal!L148)</f>
        <v/>
      </c>
      <c r="M142" s="15" t="str">
        <f>IF([3]DealFlowGlobal!M148 = 0, "", [3]DealFlowGlobal!M148)</f>
        <v/>
      </c>
      <c r="N142" s="15" t="str">
        <f>IF([3]DealFlowGlobal!N148 = 0, "", [3]DealFlowGlobal!N148)</f>
        <v/>
      </c>
      <c r="O142" s="15" t="str">
        <f>IF([3]DealFlowGlobal!O148 = 0, "", [3]DealFlowGlobal!O148)</f>
        <v/>
      </c>
      <c r="P142" s="15" t="str">
        <f>IF([3]DealFlowGlobal!P148 = 0, "", [3]DealFlowGlobal!P148)</f>
        <v/>
      </c>
      <c r="Q142" s="15" t="str">
        <f>IF([3]DealFlowGlobal!Q148 = 0, "", [3]DealFlowGlobal!Q148)</f>
        <v/>
      </c>
      <c r="R142" s="15" t="str">
        <f>IF([3]DealFlowGlobal!R148 = 0, "", [3]DealFlowGlobal!R148)</f>
        <v/>
      </c>
      <c r="S142" s="15" t="str">
        <f>IF([3]DealFlowGlobal!S148 = 0, "", [3]DealFlowGlobal!S148)</f>
        <v/>
      </c>
      <c r="T142" s="15" t="str">
        <f>IF([3]DealFlowGlobal!T148 = 0, "", [3]DealFlowGlobal!T148)</f>
        <v/>
      </c>
      <c r="U142" s="15" t="str">
        <f>IF([3]DealFlowGlobal!U148 = 0, "", [3]DealFlowGlobal!U148)</f>
        <v/>
      </c>
      <c r="V142" s="15" t="str">
        <f>IF([3]DealFlowGlobal!V148 = 0, "", [3]DealFlowGlobal!V148)</f>
        <v/>
      </c>
      <c r="W142" s="15" t="str">
        <f>IF([3]DealFlowGlobal!W148 = 0, "", [3]DealFlowGlobal!W148)</f>
        <v/>
      </c>
      <c r="X142" s="15" t="str">
        <f>IF([3]DealFlowGlobal!X148 = 0, "", [3]DealFlowGlobal!X148)</f>
        <v/>
      </c>
      <c r="Y142" s="15" t="str">
        <f>IF([3]DealFlowGlobal!Y148 = 0, "", [3]DealFlowGlobal!Y148)</f>
        <v/>
      </c>
    </row>
    <row r="143" spans="1:25" x14ac:dyDescent="0.25">
      <c r="A143" s="15" t="str">
        <f>IF([3]DealFlowGlobal!A149 = 0, "", [3]DealFlowGlobal!A149)</f>
        <v/>
      </c>
      <c r="B143" s="15" t="str">
        <f>IF([3]DealFlowGlobal!B149 = 0, "", [3]DealFlowGlobal!B149)</f>
        <v/>
      </c>
      <c r="C143" s="15" t="str">
        <f>IF([3]DealFlowGlobal!C149 = 0, "", [3]DealFlowGlobal!C149)</f>
        <v/>
      </c>
      <c r="D143" s="15" t="str">
        <f>IF([3]DealFlowGlobal!D149 = 0, "", [3]DealFlowGlobal!D149)</f>
        <v/>
      </c>
      <c r="E143" s="15" t="str">
        <f>IF([3]DealFlowGlobal!E149 = 0, "", [3]DealFlowGlobal!E149)</f>
        <v/>
      </c>
      <c r="F143" s="15" t="str">
        <f>IF([3]DealFlowGlobal!F149 = 0, "", [3]DealFlowGlobal!F149)</f>
        <v/>
      </c>
      <c r="G143" s="16" t="str">
        <f>IF([3]DealFlowGlobal!G149 = 0, "", [3]DealFlowGlobal!G149)</f>
        <v/>
      </c>
      <c r="H143" s="16" t="str">
        <f>IF([3]DealFlowGlobal!H149 = 0, "", [3]DealFlowGlobal!H149)</f>
        <v/>
      </c>
      <c r="I143" s="15" t="str">
        <f>IF([3]DealFlowGlobal!I149 = 0, "", [3]DealFlowGlobal!I149)</f>
        <v/>
      </c>
      <c r="J143" s="15" t="str">
        <f>IF([3]DealFlowGlobal!J149 = 0, "", [3]DealFlowGlobal!J149)</f>
        <v/>
      </c>
      <c r="K143" s="15" t="str">
        <f>IF([3]DealFlowGlobal!K149 = 0, "", [3]DealFlowGlobal!K149)</f>
        <v/>
      </c>
      <c r="L143" s="15" t="str">
        <f>IF([3]DealFlowGlobal!L149 = 0, "", [3]DealFlowGlobal!L149)</f>
        <v/>
      </c>
      <c r="M143" s="15" t="str">
        <f>IF([3]DealFlowGlobal!M149 = 0, "", [3]DealFlowGlobal!M149)</f>
        <v/>
      </c>
      <c r="N143" s="15" t="str">
        <f>IF([3]DealFlowGlobal!N149 = 0, "", [3]DealFlowGlobal!N149)</f>
        <v/>
      </c>
      <c r="O143" s="15" t="str">
        <f>IF([3]DealFlowGlobal!O149 = 0, "", [3]DealFlowGlobal!O149)</f>
        <v/>
      </c>
      <c r="P143" s="15" t="str">
        <f>IF([3]DealFlowGlobal!P149 = 0, "", [3]DealFlowGlobal!P149)</f>
        <v/>
      </c>
      <c r="Q143" s="15" t="str">
        <f>IF([3]DealFlowGlobal!Q149 = 0, "", [3]DealFlowGlobal!Q149)</f>
        <v/>
      </c>
      <c r="R143" s="15" t="str">
        <f>IF([3]DealFlowGlobal!R149 = 0, "", [3]DealFlowGlobal!R149)</f>
        <v/>
      </c>
      <c r="S143" s="15" t="str">
        <f>IF([3]DealFlowGlobal!S149 = 0, "", [3]DealFlowGlobal!S149)</f>
        <v/>
      </c>
      <c r="T143" s="15" t="str">
        <f>IF([3]DealFlowGlobal!T149 = 0, "", [3]DealFlowGlobal!T149)</f>
        <v/>
      </c>
      <c r="U143" s="15" t="str">
        <f>IF([3]DealFlowGlobal!U149 = 0, "", [3]DealFlowGlobal!U149)</f>
        <v/>
      </c>
      <c r="V143" s="15" t="str">
        <f>IF([3]DealFlowGlobal!V149 = 0, "", [3]DealFlowGlobal!V149)</f>
        <v/>
      </c>
      <c r="W143" s="15" t="str">
        <f>IF([3]DealFlowGlobal!W149 = 0, "", [3]DealFlowGlobal!W149)</f>
        <v/>
      </c>
      <c r="X143" s="15" t="str">
        <f>IF([3]DealFlowGlobal!X149 = 0, "", [3]DealFlowGlobal!X149)</f>
        <v/>
      </c>
      <c r="Y143" s="15" t="str">
        <f>IF([3]DealFlowGlobal!Y149 = 0, "", [3]DealFlowGlobal!Y149)</f>
        <v/>
      </c>
    </row>
    <row r="144" spans="1:25" x14ac:dyDescent="0.25">
      <c r="A144" s="15" t="str">
        <f>IF([3]DealFlowGlobal!A150 = 0, "", [3]DealFlowGlobal!A150)</f>
        <v/>
      </c>
      <c r="B144" s="15" t="str">
        <f>IF([3]DealFlowGlobal!B150 = 0, "", [3]DealFlowGlobal!B150)</f>
        <v/>
      </c>
      <c r="C144" s="15" t="str">
        <f>IF([3]DealFlowGlobal!C150 = 0, "", [3]DealFlowGlobal!C150)</f>
        <v/>
      </c>
      <c r="D144" s="15" t="str">
        <f>IF([3]DealFlowGlobal!D150 = 0, "", [3]DealFlowGlobal!D150)</f>
        <v/>
      </c>
      <c r="E144" s="15" t="str">
        <f>IF([3]DealFlowGlobal!E150 = 0, "", [3]DealFlowGlobal!E150)</f>
        <v/>
      </c>
      <c r="F144" s="15" t="str">
        <f>IF([3]DealFlowGlobal!F150 = 0, "", [3]DealFlowGlobal!F150)</f>
        <v/>
      </c>
      <c r="G144" s="16" t="str">
        <f>IF([3]DealFlowGlobal!G150 = 0, "", [3]DealFlowGlobal!G150)</f>
        <v/>
      </c>
      <c r="H144" s="16" t="str">
        <f>IF([3]DealFlowGlobal!H150 = 0, "", [3]DealFlowGlobal!H150)</f>
        <v/>
      </c>
      <c r="I144" s="15" t="str">
        <f>IF([3]DealFlowGlobal!I150 = 0, "", [3]DealFlowGlobal!I150)</f>
        <v/>
      </c>
      <c r="J144" s="15" t="str">
        <f>IF([3]DealFlowGlobal!J150 = 0, "", [3]DealFlowGlobal!J150)</f>
        <v/>
      </c>
      <c r="K144" s="15" t="str">
        <f>IF([3]DealFlowGlobal!K150 = 0, "", [3]DealFlowGlobal!K150)</f>
        <v/>
      </c>
      <c r="L144" s="15" t="str">
        <f>IF([3]DealFlowGlobal!L150 = 0, "", [3]DealFlowGlobal!L150)</f>
        <v/>
      </c>
      <c r="M144" s="15" t="str">
        <f>IF([3]DealFlowGlobal!M150 = 0, "", [3]DealFlowGlobal!M150)</f>
        <v/>
      </c>
      <c r="N144" s="15" t="str">
        <f>IF([3]DealFlowGlobal!N150 = 0, "", [3]DealFlowGlobal!N150)</f>
        <v/>
      </c>
      <c r="O144" s="15" t="str">
        <f>IF([3]DealFlowGlobal!O150 = 0, "", [3]DealFlowGlobal!O150)</f>
        <v/>
      </c>
      <c r="P144" s="15" t="str">
        <f>IF([3]DealFlowGlobal!P150 = 0, "", [3]DealFlowGlobal!P150)</f>
        <v/>
      </c>
      <c r="Q144" s="15" t="str">
        <f>IF([3]DealFlowGlobal!Q150 = 0, "", [3]DealFlowGlobal!Q150)</f>
        <v/>
      </c>
      <c r="R144" s="15" t="str">
        <f>IF([3]DealFlowGlobal!R150 = 0, "", [3]DealFlowGlobal!R150)</f>
        <v/>
      </c>
      <c r="S144" s="15" t="str">
        <f>IF([3]DealFlowGlobal!S150 = 0, "", [3]DealFlowGlobal!S150)</f>
        <v/>
      </c>
      <c r="T144" s="15" t="str">
        <f>IF([3]DealFlowGlobal!T150 = 0, "", [3]DealFlowGlobal!T150)</f>
        <v/>
      </c>
      <c r="U144" s="15" t="str">
        <f>IF([3]DealFlowGlobal!U150 = 0, "", [3]DealFlowGlobal!U150)</f>
        <v/>
      </c>
      <c r="V144" s="15" t="str">
        <f>IF([3]DealFlowGlobal!V150 = 0, "", [3]DealFlowGlobal!V150)</f>
        <v/>
      </c>
      <c r="W144" s="15" t="str">
        <f>IF([3]DealFlowGlobal!W150 = 0, "", [3]DealFlowGlobal!W150)</f>
        <v/>
      </c>
      <c r="X144" s="15" t="str">
        <f>IF([3]DealFlowGlobal!X150 = 0, "", [3]DealFlowGlobal!X150)</f>
        <v/>
      </c>
      <c r="Y144" s="15" t="str">
        <f>IF([3]DealFlowGlobal!Y150 = 0, "", [3]DealFlowGlobal!Y150)</f>
        <v/>
      </c>
    </row>
    <row r="145" spans="1:25" x14ac:dyDescent="0.25">
      <c r="A145" s="15" t="str">
        <f>IF([3]DealFlowGlobal!A151 = 0, "", [3]DealFlowGlobal!A151)</f>
        <v/>
      </c>
      <c r="B145" s="15" t="str">
        <f>IF([3]DealFlowGlobal!B151 = 0, "", [3]DealFlowGlobal!B151)</f>
        <v/>
      </c>
      <c r="C145" s="15" t="str">
        <f>IF([3]DealFlowGlobal!C151 = 0, "", [3]DealFlowGlobal!C151)</f>
        <v/>
      </c>
      <c r="D145" s="15" t="str">
        <f>IF([3]DealFlowGlobal!D151 = 0, "", [3]DealFlowGlobal!D151)</f>
        <v/>
      </c>
      <c r="E145" s="15" t="str">
        <f>IF([3]DealFlowGlobal!E151 = 0, "", [3]DealFlowGlobal!E151)</f>
        <v/>
      </c>
      <c r="F145" s="15" t="str">
        <f>IF([3]DealFlowGlobal!F151 = 0, "", [3]DealFlowGlobal!F151)</f>
        <v/>
      </c>
      <c r="G145" s="16" t="str">
        <f>IF([3]DealFlowGlobal!G151 = 0, "", [3]DealFlowGlobal!G151)</f>
        <v/>
      </c>
      <c r="H145" s="16" t="str">
        <f>IF([3]DealFlowGlobal!H151 = 0, "", [3]DealFlowGlobal!H151)</f>
        <v/>
      </c>
      <c r="I145" s="15" t="str">
        <f>IF([3]DealFlowGlobal!I151 = 0, "", [3]DealFlowGlobal!I151)</f>
        <v/>
      </c>
      <c r="J145" s="15" t="str">
        <f>IF([3]DealFlowGlobal!J151 = 0, "", [3]DealFlowGlobal!J151)</f>
        <v/>
      </c>
      <c r="K145" s="15" t="str">
        <f>IF([3]DealFlowGlobal!K151 = 0, "", [3]DealFlowGlobal!K151)</f>
        <v/>
      </c>
      <c r="L145" s="15" t="str">
        <f>IF([3]DealFlowGlobal!L151 = 0, "", [3]DealFlowGlobal!L151)</f>
        <v/>
      </c>
      <c r="M145" s="15" t="str">
        <f>IF([3]DealFlowGlobal!M151 = 0, "", [3]DealFlowGlobal!M151)</f>
        <v/>
      </c>
      <c r="N145" s="15" t="str">
        <f>IF([3]DealFlowGlobal!N151 = 0, "", [3]DealFlowGlobal!N151)</f>
        <v/>
      </c>
      <c r="O145" s="15" t="str">
        <f>IF([3]DealFlowGlobal!O151 = 0, "", [3]DealFlowGlobal!O151)</f>
        <v/>
      </c>
      <c r="P145" s="15" t="str">
        <f>IF([3]DealFlowGlobal!P151 = 0, "", [3]DealFlowGlobal!P151)</f>
        <v/>
      </c>
      <c r="Q145" s="15" t="str">
        <f>IF([3]DealFlowGlobal!Q151 = 0, "", [3]DealFlowGlobal!Q151)</f>
        <v/>
      </c>
      <c r="R145" s="15" t="str">
        <f>IF([3]DealFlowGlobal!R151 = 0, "", [3]DealFlowGlobal!R151)</f>
        <v/>
      </c>
      <c r="S145" s="15" t="str">
        <f>IF([3]DealFlowGlobal!S151 = 0, "", [3]DealFlowGlobal!S151)</f>
        <v/>
      </c>
      <c r="T145" s="15" t="str">
        <f>IF([3]DealFlowGlobal!T151 = 0, "", [3]DealFlowGlobal!T151)</f>
        <v/>
      </c>
      <c r="U145" s="15" t="str">
        <f>IF([3]DealFlowGlobal!U151 = 0, "", [3]DealFlowGlobal!U151)</f>
        <v/>
      </c>
      <c r="V145" s="15" t="str">
        <f>IF([3]DealFlowGlobal!V151 = 0, "", [3]DealFlowGlobal!V151)</f>
        <v/>
      </c>
      <c r="W145" s="15" t="str">
        <f>IF([3]DealFlowGlobal!W151 = 0, "", [3]DealFlowGlobal!W151)</f>
        <v/>
      </c>
      <c r="X145" s="15" t="str">
        <f>IF([3]DealFlowGlobal!X151 = 0, "", [3]DealFlowGlobal!X151)</f>
        <v/>
      </c>
      <c r="Y145" s="15" t="str">
        <f>IF([3]DealFlowGlobal!Y151 = 0, "", [3]DealFlowGlobal!Y151)</f>
        <v/>
      </c>
    </row>
    <row r="146" spans="1:25" x14ac:dyDescent="0.25">
      <c r="A146" s="15" t="str">
        <f>IF([3]DealFlowGlobal!A152 = 0, "", [3]DealFlowGlobal!A152)</f>
        <v/>
      </c>
      <c r="B146" s="15" t="str">
        <f>IF([3]DealFlowGlobal!B152 = 0, "", [3]DealFlowGlobal!B152)</f>
        <v/>
      </c>
      <c r="C146" s="15" t="str">
        <f>IF([3]DealFlowGlobal!C152 = 0, "", [3]DealFlowGlobal!C152)</f>
        <v/>
      </c>
      <c r="D146" s="15" t="str">
        <f>IF([3]DealFlowGlobal!D152 = 0, "", [3]DealFlowGlobal!D152)</f>
        <v/>
      </c>
      <c r="E146" s="15" t="str">
        <f>IF([3]DealFlowGlobal!E152 = 0, "", [3]DealFlowGlobal!E152)</f>
        <v/>
      </c>
      <c r="F146" s="15" t="str">
        <f>IF([3]DealFlowGlobal!F152 = 0, "", [3]DealFlowGlobal!F152)</f>
        <v/>
      </c>
      <c r="G146" s="16" t="str">
        <f>IF([3]DealFlowGlobal!G152 = 0, "", [3]DealFlowGlobal!G152)</f>
        <v/>
      </c>
      <c r="H146" s="16" t="str">
        <f>IF([3]DealFlowGlobal!H152 = 0, "", [3]DealFlowGlobal!H152)</f>
        <v/>
      </c>
      <c r="I146" s="15" t="str">
        <f>IF([3]DealFlowGlobal!I152 = 0, "", [3]DealFlowGlobal!I152)</f>
        <v/>
      </c>
      <c r="J146" s="15" t="str">
        <f>IF([3]DealFlowGlobal!J152 = 0, "", [3]DealFlowGlobal!J152)</f>
        <v/>
      </c>
      <c r="K146" s="15" t="str">
        <f>IF([3]DealFlowGlobal!K152 = 0, "", [3]DealFlowGlobal!K152)</f>
        <v/>
      </c>
      <c r="L146" s="15" t="str">
        <f>IF([3]DealFlowGlobal!L152 = 0, "", [3]DealFlowGlobal!L152)</f>
        <v/>
      </c>
      <c r="M146" s="15" t="str">
        <f>IF([3]DealFlowGlobal!M152 = 0, "", [3]DealFlowGlobal!M152)</f>
        <v/>
      </c>
      <c r="N146" s="15" t="str">
        <f>IF([3]DealFlowGlobal!N152 = 0, "", [3]DealFlowGlobal!N152)</f>
        <v/>
      </c>
      <c r="O146" s="15" t="str">
        <f>IF([3]DealFlowGlobal!O152 = 0, "", [3]DealFlowGlobal!O152)</f>
        <v/>
      </c>
      <c r="P146" s="15" t="str">
        <f>IF([3]DealFlowGlobal!P152 = 0, "", [3]DealFlowGlobal!P152)</f>
        <v/>
      </c>
      <c r="Q146" s="15" t="str">
        <f>IF([3]DealFlowGlobal!Q152 = 0, "", [3]DealFlowGlobal!Q152)</f>
        <v/>
      </c>
      <c r="R146" s="15" t="str">
        <f>IF([3]DealFlowGlobal!R152 = 0, "", [3]DealFlowGlobal!R152)</f>
        <v/>
      </c>
      <c r="S146" s="15" t="str">
        <f>IF([3]DealFlowGlobal!S152 = 0, "", [3]DealFlowGlobal!S152)</f>
        <v/>
      </c>
      <c r="T146" s="15" t="str">
        <f>IF([3]DealFlowGlobal!T152 = 0, "", [3]DealFlowGlobal!T152)</f>
        <v/>
      </c>
      <c r="U146" s="15" t="str">
        <f>IF([3]DealFlowGlobal!U152 = 0, "", [3]DealFlowGlobal!U152)</f>
        <v/>
      </c>
      <c r="V146" s="15" t="str">
        <f>IF([3]DealFlowGlobal!V152 = 0, "", [3]DealFlowGlobal!V152)</f>
        <v/>
      </c>
      <c r="W146" s="15" t="str">
        <f>IF([3]DealFlowGlobal!W152 = 0, "", [3]DealFlowGlobal!W152)</f>
        <v/>
      </c>
      <c r="X146" s="15" t="str">
        <f>IF([3]DealFlowGlobal!X152 = 0, "", [3]DealFlowGlobal!X152)</f>
        <v/>
      </c>
      <c r="Y146" s="15" t="str">
        <f>IF([3]DealFlowGlobal!Y152 = 0, "", [3]DealFlowGlobal!Y152)</f>
        <v/>
      </c>
    </row>
    <row r="147" spans="1:25" x14ac:dyDescent="0.25">
      <c r="A147" s="15" t="str">
        <f>IF([3]DealFlowGlobal!A153 = 0, "", [3]DealFlowGlobal!A153)</f>
        <v/>
      </c>
      <c r="B147" s="15" t="str">
        <f>IF([3]DealFlowGlobal!B153 = 0, "", [3]DealFlowGlobal!B153)</f>
        <v/>
      </c>
      <c r="C147" s="15" t="str">
        <f>IF([3]DealFlowGlobal!C153 = 0, "", [3]DealFlowGlobal!C153)</f>
        <v/>
      </c>
      <c r="D147" s="15" t="str">
        <f>IF([3]DealFlowGlobal!D153 = 0, "", [3]DealFlowGlobal!D153)</f>
        <v/>
      </c>
      <c r="E147" s="15" t="str">
        <f>IF([3]DealFlowGlobal!E153 = 0, "", [3]DealFlowGlobal!E153)</f>
        <v/>
      </c>
      <c r="F147" s="15" t="str">
        <f>IF([3]DealFlowGlobal!F153 = 0, "", [3]DealFlowGlobal!F153)</f>
        <v/>
      </c>
      <c r="G147" s="16" t="str">
        <f>IF([3]DealFlowGlobal!G153 = 0, "", [3]DealFlowGlobal!G153)</f>
        <v/>
      </c>
      <c r="H147" s="16" t="str">
        <f>IF([3]DealFlowGlobal!H153 = 0, "", [3]DealFlowGlobal!H153)</f>
        <v/>
      </c>
      <c r="I147" s="15" t="str">
        <f>IF([3]DealFlowGlobal!I153 = 0, "", [3]DealFlowGlobal!I153)</f>
        <v/>
      </c>
      <c r="J147" s="15" t="str">
        <f>IF([3]DealFlowGlobal!J153 = 0, "", [3]DealFlowGlobal!J153)</f>
        <v/>
      </c>
      <c r="K147" s="15" t="str">
        <f>IF([3]DealFlowGlobal!K153 = 0, "", [3]DealFlowGlobal!K153)</f>
        <v/>
      </c>
      <c r="L147" s="15" t="str">
        <f>IF([3]DealFlowGlobal!L153 = 0, "", [3]DealFlowGlobal!L153)</f>
        <v/>
      </c>
      <c r="M147" s="15" t="str">
        <f>IF([3]DealFlowGlobal!M153 = 0, "", [3]DealFlowGlobal!M153)</f>
        <v/>
      </c>
      <c r="N147" s="15" t="str">
        <f>IF([3]DealFlowGlobal!N153 = 0, "", [3]DealFlowGlobal!N153)</f>
        <v/>
      </c>
      <c r="O147" s="15" t="str">
        <f>IF([3]DealFlowGlobal!O153 = 0, "", [3]DealFlowGlobal!O153)</f>
        <v/>
      </c>
      <c r="P147" s="15" t="str">
        <f>IF([3]DealFlowGlobal!P153 = 0, "", [3]DealFlowGlobal!P153)</f>
        <v/>
      </c>
      <c r="Q147" s="15" t="str">
        <f>IF([3]DealFlowGlobal!Q153 = 0, "", [3]DealFlowGlobal!Q153)</f>
        <v/>
      </c>
      <c r="R147" s="15" t="str">
        <f>IF([3]DealFlowGlobal!R153 = 0, "", [3]DealFlowGlobal!R153)</f>
        <v/>
      </c>
      <c r="S147" s="15" t="str">
        <f>IF([3]DealFlowGlobal!S153 = 0, "", [3]DealFlowGlobal!S153)</f>
        <v/>
      </c>
      <c r="T147" s="15" t="str">
        <f>IF([3]DealFlowGlobal!T153 = 0, "", [3]DealFlowGlobal!T153)</f>
        <v/>
      </c>
      <c r="U147" s="15" t="str">
        <f>IF([3]DealFlowGlobal!U153 = 0, "", [3]DealFlowGlobal!U153)</f>
        <v/>
      </c>
      <c r="V147" s="15" t="str">
        <f>IF([3]DealFlowGlobal!V153 = 0, "", [3]DealFlowGlobal!V153)</f>
        <v/>
      </c>
      <c r="W147" s="15" t="str">
        <f>IF([3]DealFlowGlobal!W153 = 0, "", [3]DealFlowGlobal!W153)</f>
        <v/>
      </c>
      <c r="X147" s="15" t="str">
        <f>IF([3]DealFlowGlobal!X153 = 0, "", [3]DealFlowGlobal!X153)</f>
        <v/>
      </c>
      <c r="Y147" s="15" t="str">
        <f>IF([3]DealFlowGlobal!Y153 = 0, "", [3]DealFlowGlobal!Y153)</f>
        <v/>
      </c>
    </row>
    <row r="148" spans="1:25" x14ac:dyDescent="0.25">
      <c r="A148" s="15" t="str">
        <f>IF([3]DealFlowGlobal!A154 = 0, "", [3]DealFlowGlobal!A154)</f>
        <v/>
      </c>
      <c r="B148" s="15" t="str">
        <f>IF([3]DealFlowGlobal!B154 = 0, "", [3]DealFlowGlobal!B154)</f>
        <v/>
      </c>
      <c r="C148" s="15" t="str">
        <f>IF([3]DealFlowGlobal!C154 = 0, "", [3]DealFlowGlobal!C154)</f>
        <v/>
      </c>
      <c r="D148" s="15" t="str">
        <f>IF([3]DealFlowGlobal!D154 = 0, "", [3]DealFlowGlobal!D154)</f>
        <v/>
      </c>
      <c r="E148" s="15" t="str">
        <f>IF([3]DealFlowGlobal!E154 = 0, "", [3]DealFlowGlobal!E154)</f>
        <v/>
      </c>
      <c r="F148" s="15" t="str">
        <f>IF([3]DealFlowGlobal!F154 = 0, "", [3]DealFlowGlobal!F154)</f>
        <v/>
      </c>
      <c r="G148" s="16" t="str">
        <f>IF([3]DealFlowGlobal!G154 = 0, "", [3]DealFlowGlobal!G154)</f>
        <v/>
      </c>
      <c r="H148" s="16" t="str">
        <f>IF([3]DealFlowGlobal!H154 = 0, "", [3]DealFlowGlobal!H154)</f>
        <v/>
      </c>
      <c r="I148" s="15" t="str">
        <f>IF([3]DealFlowGlobal!I154 = 0, "", [3]DealFlowGlobal!I154)</f>
        <v/>
      </c>
      <c r="J148" s="15" t="str">
        <f>IF([3]DealFlowGlobal!J154 = 0, "", [3]DealFlowGlobal!J154)</f>
        <v/>
      </c>
      <c r="K148" s="15" t="str">
        <f>IF([3]DealFlowGlobal!K154 = 0, "", [3]DealFlowGlobal!K154)</f>
        <v/>
      </c>
      <c r="L148" s="15" t="str">
        <f>IF([3]DealFlowGlobal!L154 = 0, "", [3]DealFlowGlobal!L154)</f>
        <v/>
      </c>
      <c r="M148" s="15" t="str">
        <f>IF([3]DealFlowGlobal!M154 = 0, "", [3]DealFlowGlobal!M154)</f>
        <v/>
      </c>
      <c r="N148" s="15" t="str">
        <f>IF([3]DealFlowGlobal!N154 = 0, "", [3]DealFlowGlobal!N154)</f>
        <v/>
      </c>
      <c r="O148" s="15" t="str">
        <f>IF([3]DealFlowGlobal!O154 = 0, "", [3]DealFlowGlobal!O154)</f>
        <v/>
      </c>
      <c r="P148" s="15" t="str">
        <f>IF([3]DealFlowGlobal!P154 = 0, "", [3]DealFlowGlobal!P154)</f>
        <v/>
      </c>
      <c r="Q148" s="15" t="str">
        <f>IF([3]DealFlowGlobal!Q154 = 0, "", [3]DealFlowGlobal!Q154)</f>
        <v/>
      </c>
      <c r="R148" s="15" t="str">
        <f>IF([3]DealFlowGlobal!R154 = 0, "", [3]DealFlowGlobal!R154)</f>
        <v/>
      </c>
      <c r="S148" s="15" t="str">
        <f>IF([3]DealFlowGlobal!S154 = 0, "", [3]DealFlowGlobal!S154)</f>
        <v/>
      </c>
      <c r="T148" s="15" t="str">
        <f>IF([3]DealFlowGlobal!T154 = 0, "", [3]DealFlowGlobal!T154)</f>
        <v/>
      </c>
      <c r="U148" s="15" t="str">
        <f>IF([3]DealFlowGlobal!U154 = 0, "", [3]DealFlowGlobal!U154)</f>
        <v/>
      </c>
      <c r="V148" s="15" t="str">
        <f>IF([3]DealFlowGlobal!V154 = 0, "", [3]DealFlowGlobal!V154)</f>
        <v/>
      </c>
      <c r="W148" s="15" t="str">
        <f>IF([3]DealFlowGlobal!W154 = 0, "", [3]DealFlowGlobal!W154)</f>
        <v/>
      </c>
      <c r="X148" s="15" t="str">
        <f>IF([3]DealFlowGlobal!X154 = 0, "", [3]DealFlowGlobal!X154)</f>
        <v/>
      </c>
      <c r="Y148" s="15" t="str">
        <f>IF([3]DealFlowGlobal!Y154 = 0, "", [3]DealFlowGlobal!Y154)</f>
        <v/>
      </c>
    </row>
    <row r="149" spans="1:25" x14ac:dyDescent="0.25">
      <c r="A149" s="15" t="str">
        <f>IF([3]DealFlowGlobal!A155 = 0, "", [3]DealFlowGlobal!A155)</f>
        <v/>
      </c>
      <c r="B149" s="15" t="str">
        <f>IF([3]DealFlowGlobal!B155 = 0, "", [3]DealFlowGlobal!B155)</f>
        <v/>
      </c>
      <c r="C149" s="15" t="str">
        <f>IF([3]DealFlowGlobal!C155 = 0, "", [3]DealFlowGlobal!C155)</f>
        <v/>
      </c>
      <c r="D149" s="15" t="str">
        <f>IF([3]DealFlowGlobal!D155 = 0, "", [3]DealFlowGlobal!D155)</f>
        <v/>
      </c>
      <c r="E149" s="15" t="str">
        <f>IF([3]DealFlowGlobal!E155 = 0, "", [3]DealFlowGlobal!E155)</f>
        <v/>
      </c>
      <c r="F149" s="15" t="str">
        <f>IF([3]DealFlowGlobal!F155 = 0, "", [3]DealFlowGlobal!F155)</f>
        <v/>
      </c>
      <c r="G149" s="16" t="str">
        <f>IF([3]DealFlowGlobal!G155 = 0, "", [3]DealFlowGlobal!G155)</f>
        <v/>
      </c>
      <c r="H149" s="16" t="str">
        <f>IF([3]DealFlowGlobal!H155 = 0, "", [3]DealFlowGlobal!H155)</f>
        <v/>
      </c>
      <c r="I149" s="15" t="str">
        <f>IF([3]DealFlowGlobal!I155 = 0, "", [3]DealFlowGlobal!I155)</f>
        <v/>
      </c>
      <c r="J149" s="15" t="str">
        <f>IF([3]DealFlowGlobal!J155 = 0, "", [3]DealFlowGlobal!J155)</f>
        <v/>
      </c>
      <c r="K149" s="15" t="str">
        <f>IF([3]DealFlowGlobal!K155 = 0, "", [3]DealFlowGlobal!K155)</f>
        <v/>
      </c>
      <c r="L149" s="15" t="str">
        <f>IF([3]DealFlowGlobal!L155 = 0, "", [3]DealFlowGlobal!L155)</f>
        <v/>
      </c>
      <c r="M149" s="15" t="str">
        <f>IF([3]DealFlowGlobal!M155 = 0, "", [3]DealFlowGlobal!M155)</f>
        <v/>
      </c>
      <c r="N149" s="15" t="str">
        <f>IF([3]DealFlowGlobal!N155 = 0, "", [3]DealFlowGlobal!N155)</f>
        <v/>
      </c>
      <c r="O149" s="15" t="str">
        <f>IF([3]DealFlowGlobal!O155 = 0, "", [3]DealFlowGlobal!O155)</f>
        <v/>
      </c>
      <c r="P149" s="15" t="str">
        <f>IF([3]DealFlowGlobal!P155 = 0, "", [3]DealFlowGlobal!P155)</f>
        <v/>
      </c>
      <c r="Q149" s="15" t="str">
        <f>IF([3]DealFlowGlobal!Q155 = 0, "", [3]DealFlowGlobal!Q155)</f>
        <v/>
      </c>
      <c r="R149" s="15" t="str">
        <f>IF([3]DealFlowGlobal!R155 = 0, "", [3]DealFlowGlobal!R155)</f>
        <v/>
      </c>
      <c r="S149" s="15" t="str">
        <f>IF([3]DealFlowGlobal!S155 = 0, "", [3]DealFlowGlobal!S155)</f>
        <v/>
      </c>
      <c r="T149" s="15" t="str">
        <f>IF([3]DealFlowGlobal!T155 = 0, "", [3]DealFlowGlobal!T155)</f>
        <v/>
      </c>
      <c r="U149" s="15" t="str">
        <f>IF([3]DealFlowGlobal!U155 = 0, "", [3]DealFlowGlobal!U155)</f>
        <v/>
      </c>
      <c r="V149" s="15" t="str">
        <f>IF([3]DealFlowGlobal!V155 = 0, "", [3]DealFlowGlobal!V155)</f>
        <v/>
      </c>
      <c r="W149" s="15" t="str">
        <f>IF([3]DealFlowGlobal!W155 = 0, "", [3]DealFlowGlobal!W155)</f>
        <v/>
      </c>
      <c r="X149" s="15" t="str">
        <f>IF([3]DealFlowGlobal!X155 = 0, "", [3]DealFlowGlobal!X155)</f>
        <v/>
      </c>
      <c r="Y149" s="15" t="str">
        <f>IF([3]DealFlowGlobal!Y155 = 0, "", [3]DealFlowGlobal!Y155)</f>
        <v/>
      </c>
    </row>
    <row r="150" spans="1:25" x14ac:dyDescent="0.25">
      <c r="A150" s="15" t="str">
        <f>IF([3]DealFlowGlobal!A156 = 0, "", [3]DealFlowGlobal!A156)</f>
        <v/>
      </c>
      <c r="B150" s="15" t="str">
        <f>IF([3]DealFlowGlobal!B156 = 0, "", [3]DealFlowGlobal!B156)</f>
        <v/>
      </c>
      <c r="C150" s="15" t="str">
        <f>IF([3]DealFlowGlobal!C156 = 0, "", [3]DealFlowGlobal!C156)</f>
        <v/>
      </c>
      <c r="D150" s="15" t="str">
        <f>IF([3]DealFlowGlobal!D156 = 0, "", [3]DealFlowGlobal!D156)</f>
        <v/>
      </c>
      <c r="E150" s="15" t="str">
        <f>IF([3]DealFlowGlobal!E156 = 0, "", [3]DealFlowGlobal!E156)</f>
        <v/>
      </c>
      <c r="F150" s="15" t="str">
        <f>IF([3]DealFlowGlobal!F156 = 0, "", [3]DealFlowGlobal!F156)</f>
        <v/>
      </c>
      <c r="G150" s="16" t="str">
        <f>IF([3]DealFlowGlobal!G156 = 0, "", [3]DealFlowGlobal!G156)</f>
        <v/>
      </c>
      <c r="H150" s="16" t="str">
        <f>IF([3]DealFlowGlobal!H156 = 0, "", [3]DealFlowGlobal!H156)</f>
        <v/>
      </c>
      <c r="I150" s="15" t="str">
        <f>IF([3]DealFlowGlobal!I156 = 0, "", [3]DealFlowGlobal!I156)</f>
        <v/>
      </c>
      <c r="J150" s="15" t="str">
        <f>IF([3]DealFlowGlobal!J156 = 0, "", [3]DealFlowGlobal!J156)</f>
        <v/>
      </c>
      <c r="K150" s="15" t="str">
        <f>IF([3]DealFlowGlobal!K156 = 0, "", [3]DealFlowGlobal!K156)</f>
        <v/>
      </c>
      <c r="L150" s="15" t="str">
        <f>IF([3]DealFlowGlobal!L156 = 0, "", [3]DealFlowGlobal!L156)</f>
        <v/>
      </c>
      <c r="M150" s="15" t="str">
        <f>IF([3]DealFlowGlobal!M156 = 0, "", [3]DealFlowGlobal!M156)</f>
        <v/>
      </c>
      <c r="N150" s="15" t="str">
        <f>IF([3]DealFlowGlobal!N156 = 0, "", [3]DealFlowGlobal!N156)</f>
        <v/>
      </c>
      <c r="O150" s="15" t="str">
        <f>IF([3]DealFlowGlobal!O156 = 0, "", [3]DealFlowGlobal!O156)</f>
        <v/>
      </c>
      <c r="P150" s="15" t="str">
        <f>IF([3]DealFlowGlobal!P156 = 0, "", [3]DealFlowGlobal!P156)</f>
        <v/>
      </c>
      <c r="Q150" s="15" t="str">
        <f>IF([3]DealFlowGlobal!Q156 = 0, "", [3]DealFlowGlobal!Q156)</f>
        <v/>
      </c>
      <c r="R150" s="15" t="str">
        <f>IF([3]DealFlowGlobal!R156 = 0, "", [3]DealFlowGlobal!R156)</f>
        <v/>
      </c>
      <c r="S150" s="15" t="str">
        <f>IF([3]DealFlowGlobal!S156 = 0, "", [3]DealFlowGlobal!S156)</f>
        <v/>
      </c>
      <c r="T150" s="15" t="str">
        <f>IF([3]DealFlowGlobal!T156 = 0, "", [3]DealFlowGlobal!T156)</f>
        <v/>
      </c>
      <c r="U150" s="15" t="str">
        <f>IF([3]DealFlowGlobal!U156 = 0, "", [3]DealFlowGlobal!U156)</f>
        <v/>
      </c>
      <c r="V150" s="15" t="str">
        <f>IF([3]DealFlowGlobal!V156 = 0, "", [3]DealFlowGlobal!V156)</f>
        <v/>
      </c>
      <c r="W150" s="15" t="str">
        <f>IF([3]DealFlowGlobal!W156 = 0, "", [3]DealFlowGlobal!W156)</f>
        <v/>
      </c>
      <c r="X150" s="15" t="str">
        <f>IF([3]DealFlowGlobal!X156 = 0, "", [3]DealFlowGlobal!X156)</f>
        <v/>
      </c>
      <c r="Y150" s="15" t="str">
        <f>IF([3]DealFlowGlobal!Y156 = 0, "", [3]DealFlowGlobal!Y156)</f>
        <v/>
      </c>
    </row>
    <row r="151" spans="1:25" x14ac:dyDescent="0.25">
      <c r="A151" s="15" t="str">
        <f>IF([3]DealFlowGlobal!A157 = 0, "", [3]DealFlowGlobal!A157)</f>
        <v/>
      </c>
      <c r="B151" s="15" t="str">
        <f>IF([3]DealFlowGlobal!B157 = 0, "", [3]DealFlowGlobal!B157)</f>
        <v/>
      </c>
      <c r="C151" s="15" t="str">
        <f>IF([3]DealFlowGlobal!C157 = 0, "", [3]DealFlowGlobal!C157)</f>
        <v/>
      </c>
      <c r="D151" s="15" t="str">
        <f>IF([3]DealFlowGlobal!D157 = 0, "", [3]DealFlowGlobal!D157)</f>
        <v/>
      </c>
      <c r="E151" s="15" t="str">
        <f>IF([3]DealFlowGlobal!E157 = 0, "", [3]DealFlowGlobal!E157)</f>
        <v/>
      </c>
      <c r="F151" s="15" t="str">
        <f>IF([3]DealFlowGlobal!F157 = 0, "", [3]DealFlowGlobal!F157)</f>
        <v/>
      </c>
      <c r="G151" s="16" t="str">
        <f>IF([3]DealFlowGlobal!G157 = 0, "", [3]DealFlowGlobal!G157)</f>
        <v/>
      </c>
      <c r="H151" s="16" t="str">
        <f>IF([3]DealFlowGlobal!H157 = 0, "", [3]DealFlowGlobal!H157)</f>
        <v/>
      </c>
      <c r="I151" s="15" t="str">
        <f>IF([3]DealFlowGlobal!I157 = 0, "", [3]DealFlowGlobal!I157)</f>
        <v/>
      </c>
      <c r="J151" s="15" t="str">
        <f>IF([3]DealFlowGlobal!J157 = 0, "", [3]DealFlowGlobal!J157)</f>
        <v/>
      </c>
      <c r="K151" s="15" t="str">
        <f>IF([3]DealFlowGlobal!K157 = 0, "", [3]DealFlowGlobal!K157)</f>
        <v/>
      </c>
      <c r="L151" s="15" t="str">
        <f>IF([3]DealFlowGlobal!L157 = 0, "", [3]DealFlowGlobal!L157)</f>
        <v/>
      </c>
      <c r="M151" s="15" t="str">
        <f>IF([3]DealFlowGlobal!M157 = 0, "", [3]DealFlowGlobal!M157)</f>
        <v/>
      </c>
      <c r="N151" s="15" t="str">
        <f>IF([3]DealFlowGlobal!N157 = 0, "", [3]DealFlowGlobal!N157)</f>
        <v/>
      </c>
      <c r="O151" s="15" t="str">
        <f>IF([3]DealFlowGlobal!O157 = 0, "", [3]DealFlowGlobal!O157)</f>
        <v/>
      </c>
      <c r="P151" s="15" t="str">
        <f>IF([3]DealFlowGlobal!P157 = 0, "", [3]DealFlowGlobal!P157)</f>
        <v/>
      </c>
      <c r="Q151" s="15" t="str">
        <f>IF([3]DealFlowGlobal!Q157 = 0, "", [3]DealFlowGlobal!Q157)</f>
        <v/>
      </c>
      <c r="R151" s="15" t="str">
        <f>IF([3]DealFlowGlobal!R157 = 0, "", [3]DealFlowGlobal!R157)</f>
        <v/>
      </c>
      <c r="S151" s="15" t="str">
        <f>IF([3]DealFlowGlobal!S157 = 0, "", [3]DealFlowGlobal!S157)</f>
        <v/>
      </c>
      <c r="T151" s="15" t="str">
        <f>IF([3]DealFlowGlobal!T157 = 0, "", [3]DealFlowGlobal!T157)</f>
        <v/>
      </c>
      <c r="U151" s="15" t="str">
        <f>IF([3]DealFlowGlobal!U157 = 0, "", [3]DealFlowGlobal!U157)</f>
        <v/>
      </c>
      <c r="V151" s="15" t="str">
        <f>IF([3]DealFlowGlobal!V157 = 0, "", [3]DealFlowGlobal!V157)</f>
        <v/>
      </c>
      <c r="W151" s="15" t="str">
        <f>IF([3]DealFlowGlobal!W157 = 0, "", [3]DealFlowGlobal!W157)</f>
        <v/>
      </c>
      <c r="X151" s="15" t="str">
        <f>IF([3]DealFlowGlobal!X157 = 0, "", [3]DealFlowGlobal!X157)</f>
        <v/>
      </c>
      <c r="Y151" s="15" t="str">
        <f>IF([3]DealFlowGlobal!Y157 = 0, "", [3]DealFlowGlobal!Y157)</f>
        <v/>
      </c>
    </row>
    <row r="152" spans="1:25" x14ac:dyDescent="0.25">
      <c r="A152" s="15" t="str">
        <f>IF([3]DealFlowGlobal!A158 = 0, "", [3]DealFlowGlobal!A158)</f>
        <v/>
      </c>
      <c r="B152" s="15" t="str">
        <f>IF([3]DealFlowGlobal!B158 = 0, "", [3]DealFlowGlobal!B158)</f>
        <v/>
      </c>
      <c r="C152" s="15" t="str">
        <f>IF([3]DealFlowGlobal!C158 = 0, "", [3]DealFlowGlobal!C158)</f>
        <v/>
      </c>
      <c r="D152" s="15" t="str">
        <f>IF([3]DealFlowGlobal!D158 = 0, "", [3]DealFlowGlobal!D158)</f>
        <v/>
      </c>
      <c r="E152" s="15" t="str">
        <f>IF([3]DealFlowGlobal!E158 = 0, "", [3]DealFlowGlobal!E158)</f>
        <v/>
      </c>
      <c r="F152" s="15" t="str">
        <f>IF([3]DealFlowGlobal!F158 = 0, "", [3]DealFlowGlobal!F158)</f>
        <v/>
      </c>
      <c r="G152" s="16" t="str">
        <f>IF([3]DealFlowGlobal!G158 = 0, "", [3]DealFlowGlobal!G158)</f>
        <v/>
      </c>
      <c r="H152" s="16" t="str">
        <f>IF([3]DealFlowGlobal!H158 = 0, "", [3]DealFlowGlobal!H158)</f>
        <v/>
      </c>
      <c r="I152" s="15" t="str">
        <f>IF([3]DealFlowGlobal!I158 = 0, "", [3]DealFlowGlobal!I158)</f>
        <v/>
      </c>
      <c r="J152" s="15" t="str">
        <f>IF([3]DealFlowGlobal!J158 = 0, "", [3]DealFlowGlobal!J158)</f>
        <v/>
      </c>
      <c r="K152" s="15" t="str">
        <f>IF([3]DealFlowGlobal!K158 = 0, "", [3]DealFlowGlobal!K158)</f>
        <v/>
      </c>
      <c r="L152" s="15" t="str">
        <f>IF([3]DealFlowGlobal!L158 = 0, "", [3]DealFlowGlobal!L158)</f>
        <v/>
      </c>
      <c r="M152" s="15" t="str">
        <f>IF([3]DealFlowGlobal!M158 = 0, "", [3]DealFlowGlobal!M158)</f>
        <v/>
      </c>
      <c r="N152" s="15" t="str">
        <f>IF([3]DealFlowGlobal!N158 = 0, "", [3]DealFlowGlobal!N158)</f>
        <v/>
      </c>
      <c r="O152" s="15" t="str">
        <f>IF([3]DealFlowGlobal!O158 = 0, "", [3]DealFlowGlobal!O158)</f>
        <v/>
      </c>
      <c r="P152" s="15" t="str">
        <f>IF([3]DealFlowGlobal!P158 = 0, "", [3]DealFlowGlobal!P158)</f>
        <v/>
      </c>
      <c r="Q152" s="15" t="str">
        <f>IF([3]DealFlowGlobal!Q158 = 0, "", [3]DealFlowGlobal!Q158)</f>
        <v/>
      </c>
      <c r="R152" s="15" t="str">
        <f>IF([3]DealFlowGlobal!R158 = 0, "", [3]DealFlowGlobal!R158)</f>
        <v/>
      </c>
      <c r="S152" s="15" t="str">
        <f>IF([3]DealFlowGlobal!S158 = 0, "", [3]DealFlowGlobal!S158)</f>
        <v/>
      </c>
      <c r="T152" s="15" t="str">
        <f>IF([3]DealFlowGlobal!T158 = 0, "", [3]DealFlowGlobal!T158)</f>
        <v/>
      </c>
      <c r="U152" s="15" t="str">
        <f>IF([3]DealFlowGlobal!U158 = 0, "", [3]DealFlowGlobal!U158)</f>
        <v/>
      </c>
      <c r="V152" s="15" t="str">
        <f>IF([3]DealFlowGlobal!V158 = 0, "", [3]DealFlowGlobal!V158)</f>
        <v/>
      </c>
      <c r="W152" s="15" t="str">
        <f>IF([3]DealFlowGlobal!W158 = 0, "", [3]DealFlowGlobal!W158)</f>
        <v/>
      </c>
      <c r="X152" s="15" t="str">
        <f>IF([3]DealFlowGlobal!X158 = 0, "", [3]DealFlowGlobal!X158)</f>
        <v/>
      </c>
      <c r="Y152" s="15" t="str">
        <f>IF([3]DealFlowGlobal!Y158 = 0, "", [3]DealFlowGlobal!Y158)</f>
        <v/>
      </c>
    </row>
    <row r="153" spans="1:25" x14ac:dyDescent="0.25">
      <c r="A153" s="15" t="str">
        <f>IF([3]DealFlowGlobal!A159 = 0, "", [3]DealFlowGlobal!A159)</f>
        <v/>
      </c>
      <c r="B153" s="15" t="str">
        <f>IF([3]DealFlowGlobal!B159 = 0, "", [3]DealFlowGlobal!B159)</f>
        <v/>
      </c>
      <c r="C153" s="15" t="str">
        <f>IF([3]DealFlowGlobal!C159 = 0, "", [3]DealFlowGlobal!C159)</f>
        <v/>
      </c>
      <c r="D153" s="15" t="str">
        <f>IF([3]DealFlowGlobal!D159 = 0, "", [3]DealFlowGlobal!D159)</f>
        <v/>
      </c>
      <c r="E153" s="15" t="str">
        <f>IF([3]DealFlowGlobal!E159 = 0, "", [3]DealFlowGlobal!E159)</f>
        <v/>
      </c>
      <c r="F153" s="15" t="str">
        <f>IF([3]DealFlowGlobal!F159 = 0, "", [3]DealFlowGlobal!F159)</f>
        <v/>
      </c>
      <c r="G153" s="16" t="str">
        <f>IF([3]DealFlowGlobal!G159 = 0, "", [3]DealFlowGlobal!G159)</f>
        <v/>
      </c>
      <c r="H153" s="16" t="str">
        <f>IF([3]DealFlowGlobal!H159 = 0, "", [3]DealFlowGlobal!H159)</f>
        <v/>
      </c>
      <c r="I153" s="15" t="str">
        <f>IF([3]DealFlowGlobal!I159 = 0, "", [3]DealFlowGlobal!I159)</f>
        <v/>
      </c>
      <c r="J153" s="15" t="str">
        <f>IF([3]DealFlowGlobal!J159 = 0, "", [3]DealFlowGlobal!J159)</f>
        <v/>
      </c>
      <c r="K153" s="15" t="str">
        <f>IF([3]DealFlowGlobal!K159 = 0, "", [3]DealFlowGlobal!K159)</f>
        <v/>
      </c>
      <c r="L153" s="15" t="str">
        <f>IF([3]DealFlowGlobal!L159 = 0, "", [3]DealFlowGlobal!L159)</f>
        <v/>
      </c>
      <c r="M153" s="15" t="str">
        <f>IF([3]DealFlowGlobal!M159 = 0, "", [3]DealFlowGlobal!M159)</f>
        <v/>
      </c>
      <c r="N153" s="15" t="str">
        <f>IF([3]DealFlowGlobal!N159 = 0, "", [3]DealFlowGlobal!N159)</f>
        <v/>
      </c>
      <c r="O153" s="15" t="str">
        <f>IF([3]DealFlowGlobal!O159 = 0, "", [3]DealFlowGlobal!O159)</f>
        <v/>
      </c>
      <c r="P153" s="15" t="str">
        <f>IF([3]DealFlowGlobal!P159 = 0, "", [3]DealFlowGlobal!P159)</f>
        <v/>
      </c>
      <c r="Q153" s="15" t="str">
        <f>IF([3]DealFlowGlobal!Q159 = 0, "", [3]DealFlowGlobal!Q159)</f>
        <v/>
      </c>
      <c r="R153" s="15" t="str">
        <f>IF([3]DealFlowGlobal!R159 = 0, "", [3]DealFlowGlobal!R159)</f>
        <v/>
      </c>
      <c r="S153" s="15" t="str">
        <f>IF([3]DealFlowGlobal!S159 = 0, "", [3]DealFlowGlobal!S159)</f>
        <v/>
      </c>
      <c r="T153" s="15" t="str">
        <f>IF([3]DealFlowGlobal!T159 = 0, "", [3]DealFlowGlobal!T159)</f>
        <v/>
      </c>
      <c r="U153" s="15" t="str">
        <f>IF([3]DealFlowGlobal!U159 = 0, "", [3]DealFlowGlobal!U159)</f>
        <v/>
      </c>
      <c r="V153" s="15" t="str">
        <f>IF([3]DealFlowGlobal!V159 = 0, "", [3]DealFlowGlobal!V159)</f>
        <v/>
      </c>
      <c r="W153" s="15" t="str">
        <f>IF([3]DealFlowGlobal!W159 = 0, "", [3]DealFlowGlobal!W159)</f>
        <v/>
      </c>
      <c r="X153" s="15" t="str">
        <f>IF([3]DealFlowGlobal!X159 = 0, "", [3]DealFlowGlobal!X159)</f>
        <v/>
      </c>
      <c r="Y153" s="15" t="str">
        <f>IF([3]DealFlowGlobal!Y159 = 0, "", [3]DealFlowGlobal!Y159)</f>
        <v/>
      </c>
    </row>
    <row r="154" spans="1:25" x14ac:dyDescent="0.25">
      <c r="A154" s="15" t="str">
        <f>IF([3]DealFlowGlobal!A160 = 0, "", [3]DealFlowGlobal!A160)</f>
        <v/>
      </c>
      <c r="B154" s="15" t="str">
        <f>IF([3]DealFlowGlobal!B160 = 0, "", [3]DealFlowGlobal!B160)</f>
        <v/>
      </c>
      <c r="C154" s="15" t="str">
        <f>IF([3]DealFlowGlobal!C160 = 0, "", [3]DealFlowGlobal!C160)</f>
        <v/>
      </c>
      <c r="D154" s="15" t="str">
        <f>IF([3]DealFlowGlobal!D160 = 0, "", [3]DealFlowGlobal!D160)</f>
        <v/>
      </c>
      <c r="E154" s="15" t="str">
        <f>IF([3]DealFlowGlobal!E160 = 0, "", [3]DealFlowGlobal!E160)</f>
        <v/>
      </c>
      <c r="F154" s="15" t="str">
        <f>IF([3]DealFlowGlobal!F160 = 0, "", [3]DealFlowGlobal!F160)</f>
        <v/>
      </c>
      <c r="G154" s="16" t="str">
        <f>IF([3]DealFlowGlobal!G160 = 0, "", [3]DealFlowGlobal!G160)</f>
        <v/>
      </c>
      <c r="H154" s="16" t="str">
        <f>IF([3]DealFlowGlobal!H160 = 0, "", [3]DealFlowGlobal!H160)</f>
        <v/>
      </c>
      <c r="I154" s="15" t="str">
        <f>IF([3]DealFlowGlobal!I160 = 0, "", [3]DealFlowGlobal!I160)</f>
        <v/>
      </c>
      <c r="J154" s="15" t="str">
        <f>IF([3]DealFlowGlobal!J160 = 0, "", [3]DealFlowGlobal!J160)</f>
        <v/>
      </c>
      <c r="K154" s="15" t="str">
        <f>IF([3]DealFlowGlobal!K160 = 0, "", [3]DealFlowGlobal!K160)</f>
        <v/>
      </c>
      <c r="L154" s="15" t="str">
        <f>IF([3]DealFlowGlobal!L160 = 0, "", [3]DealFlowGlobal!L160)</f>
        <v/>
      </c>
      <c r="M154" s="15" t="str">
        <f>IF([3]DealFlowGlobal!M160 = 0, "", [3]DealFlowGlobal!M160)</f>
        <v/>
      </c>
      <c r="N154" s="15" t="str">
        <f>IF([3]DealFlowGlobal!N160 = 0, "", [3]DealFlowGlobal!N160)</f>
        <v/>
      </c>
      <c r="O154" s="15" t="str">
        <f>IF([3]DealFlowGlobal!O160 = 0, "", [3]DealFlowGlobal!O160)</f>
        <v/>
      </c>
      <c r="P154" s="15" t="str">
        <f>IF([3]DealFlowGlobal!P160 = 0, "", [3]DealFlowGlobal!P160)</f>
        <v/>
      </c>
      <c r="Q154" s="15" t="str">
        <f>IF([3]DealFlowGlobal!Q160 = 0, "", [3]DealFlowGlobal!Q160)</f>
        <v/>
      </c>
      <c r="R154" s="15" t="str">
        <f>IF([3]DealFlowGlobal!R160 = 0, "", [3]DealFlowGlobal!R160)</f>
        <v/>
      </c>
      <c r="S154" s="15" t="str">
        <f>IF([3]DealFlowGlobal!S160 = 0, "", [3]DealFlowGlobal!S160)</f>
        <v/>
      </c>
      <c r="T154" s="15" t="str">
        <f>IF([3]DealFlowGlobal!T160 = 0, "", [3]DealFlowGlobal!T160)</f>
        <v/>
      </c>
      <c r="U154" s="15" t="str">
        <f>IF([3]DealFlowGlobal!U160 = 0, "", [3]DealFlowGlobal!U160)</f>
        <v/>
      </c>
      <c r="V154" s="15" t="str">
        <f>IF([3]DealFlowGlobal!V160 = 0, "", [3]DealFlowGlobal!V160)</f>
        <v/>
      </c>
      <c r="W154" s="15" t="str">
        <f>IF([3]DealFlowGlobal!W160 = 0, "", [3]DealFlowGlobal!W160)</f>
        <v/>
      </c>
      <c r="X154" s="15" t="str">
        <f>IF([3]DealFlowGlobal!X160 = 0, "", [3]DealFlowGlobal!X160)</f>
        <v/>
      </c>
      <c r="Y154" s="15" t="str">
        <f>IF([3]DealFlowGlobal!Y160 = 0, "", [3]DealFlowGlobal!Y160)</f>
        <v/>
      </c>
    </row>
    <row r="155" spans="1:25" x14ac:dyDescent="0.25">
      <c r="A155" s="15" t="str">
        <f>IF([3]DealFlowGlobal!A161 = 0, "", [3]DealFlowGlobal!A161)</f>
        <v/>
      </c>
      <c r="B155" s="15" t="str">
        <f>IF([3]DealFlowGlobal!B161 = 0, "", [3]DealFlowGlobal!B161)</f>
        <v/>
      </c>
      <c r="C155" s="15" t="str">
        <f>IF([3]DealFlowGlobal!C161 = 0, "", [3]DealFlowGlobal!C161)</f>
        <v/>
      </c>
      <c r="D155" s="15" t="str">
        <f>IF([3]DealFlowGlobal!D161 = 0, "", [3]DealFlowGlobal!D161)</f>
        <v/>
      </c>
      <c r="E155" s="15" t="str">
        <f>IF([3]DealFlowGlobal!E161 = 0, "", [3]DealFlowGlobal!E161)</f>
        <v/>
      </c>
      <c r="F155" s="15" t="str">
        <f>IF([3]DealFlowGlobal!F161 = 0, "", [3]DealFlowGlobal!F161)</f>
        <v/>
      </c>
      <c r="G155" s="16" t="str">
        <f>IF([3]DealFlowGlobal!G161 = 0, "", [3]DealFlowGlobal!G161)</f>
        <v/>
      </c>
      <c r="H155" s="16" t="str">
        <f>IF([3]DealFlowGlobal!H161 = 0, "", [3]DealFlowGlobal!H161)</f>
        <v/>
      </c>
      <c r="I155" s="15" t="str">
        <f>IF([3]DealFlowGlobal!I161 = 0, "", [3]DealFlowGlobal!I161)</f>
        <v/>
      </c>
      <c r="J155" s="15" t="str">
        <f>IF([3]DealFlowGlobal!J161 = 0, "", [3]DealFlowGlobal!J161)</f>
        <v/>
      </c>
      <c r="K155" s="15" t="str">
        <f>IF([3]DealFlowGlobal!K161 = 0, "", [3]DealFlowGlobal!K161)</f>
        <v/>
      </c>
      <c r="L155" s="15" t="str">
        <f>IF([3]DealFlowGlobal!L161 = 0, "", [3]DealFlowGlobal!L161)</f>
        <v/>
      </c>
      <c r="M155" s="15" t="str">
        <f>IF([3]DealFlowGlobal!M161 = 0, "", [3]DealFlowGlobal!M161)</f>
        <v/>
      </c>
      <c r="N155" s="15" t="str">
        <f>IF([3]DealFlowGlobal!N161 = 0, "", [3]DealFlowGlobal!N161)</f>
        <v/>
      </c>
      <c r="O155" s="15" t="str">
        <f>IF([3]DealFlowGlobal!O161 = 0, "", [3]DealFlowGlobal!O161)</f>
        <v/>
      </c>
      <c r="P155" s="15" t="str">
        <f>IF([3]DealFlowGlobal!P161 = 0, "", [3]DealFlowGlobal!P161)</f>
        <v/>
      </c>
      <c r="Q155" s="15" t="str">
        <f>IF([3]DealFlowGlobal!Q161 = 0, "", [3]DealFlowGlobal!Q161)</f>
        <v/>
      </c>
      <c r="R155" s="15" t="str">
        <f>IF([3]DealFlowGlobal!R161 = 0, "", [3]DealFlowGlobal!R161)</f>
        <v/>
      </c>
      <c r="S155" s="15" t="str">
        <f>IF([3]DealFlowGlobal!S161 = 0, "", [3]DealFlowGlobal!S161)</f>
        <v/>
      </c>
      <c r="T155" s="15" t="str">
        <f>IF([3]DealFlowGlobal!T161 = 0, "", [3]DealFlowGlobal!T161)</f>
        <v/>
      </c>
      <c r="U155" s="15" t="str">
        <f>IF([3]DealFlowGlobal!U161 = 0, "", [3]DealFlowGlobal!U161)</f>
        <v/>
      </c>
      <c r="V155" s="15" t="str">
        <f>IF([3]DealFlowGlobal!V161 = 0, "", [3]DealFlowGlobal!V161)</f>
        <v/>
      </c>
      <c r="W155" s="15" t="str">
        <f>IF([3]DealFlowGlobal!W161 = 0, "", [3]DealFlowGlobal!W161)</f>
        <v/>
      </c>
      <c r="X155" s="15" t="str">
        <f>IF([3]DealFlowGlobal!X161 = 0, "", [3]DealFlowGlobal!X161)</f>
        <v/>
      </c>
      <c r="Y155" s="15" t="str">
        <f>IF([3]DealFlowGlobal!Y161 = 0, "", [3]DealFlowGlobal!Y161)</f>
        <v/>
      </c>
    </row>
    <row r="156" spans="1:25" x14ac:dyDescent="0.25">
      <c r="A156" s="15" t="str">
        <f>IF([3]DealFlowGlobal!A162 = 0, "", [3]DealFlowGlobal!A162)</f>
        <v/>
      </c>
      <c r="B156" s="15" t="str">
        <f>IF([3]DealFlowGlobal!B162 = 0, "", [3]DealFlowGlobal!B162)</f>
        <v/>
      </c>
      <c r="C156" s="15" t="str">
        <f>IF([3]DealFlowGlobal!C162 = 0, "", [3]DealFlowGlobal!C162)</f>
        <v/>
      </c>
      <c r="D156" s="15" t="str">
        <f>IF([3]DealFlowGlobal!D162 = 0, "", [3]DealFlowGlobal!D162)</f>
        <v/>
      </c>
      <c r="E156" s="15" t="str">
        <f>IF([3]DealFlowGlobal!E162 = 0, "", [3]DealFlowGlobal!E162)</f>
        <v/>
      </c>
      <c r="F156" s="15" t="str">
        <f>IF([3]DealFlowGlobal!F162 = 0, "", [3]DealFlowGlobal!F162)</f>
        <v/>
      </c>
      <c r="G156" s="16" t="str">
        <f>IF([3]DealFlowGlobal!G162 = 0, "", [3]DealFlowGlobal!G162)</f>
        <v/>
      </c>
      <c r="H156" s="16" t="str">
        <f>IF([3]DealFlowGlobal!H162 = 0, "", [3]DealFlowGlobal!H162)</f>
        <v/>
      </c>
      <c r="I156" s="15" t="str">
        <f>IF([3]DealFlowGlobal!I162 = 0, "", [3]DealFlowGlobal!I162)</f>
        <v/>
      </c>
      <c r="J156" s="15" t="str">
        <f>IF([3]DealFlowGlobal!J162 = 0, "", [3]DealFlowGlobal!J162)</f>
        <v/>
      </c>
      <c r="K156" s="15" t="str">
        <f>IF([3]DealFlowGlobal!K162 = 0, "", [3]DealFlowGlobal!K162)</f>
        <v/>
      </c>
      <c r="L156" s="15" t="str">
        <f>IF([3]DealFlowGlobal!L162 = 0, "", [3]DealFlowGlobal!L162)</f>
        <v/>
      </c>
      <c r="M156" s="15" t="str">
        <f>IF([3]DealFlowGlobal!M162 = 0, "", [3]DealFlowGlobal!M162)</f>
        <v/>
      </c>
      <c r="N156" s="15" t="str">
        <f>IF([3]DealFlowGlobal!N162 = 0, "", [3]DealFlowGlobal!N162)</f>
        <v/>
      </c>
      <c r="O156" s="15" t="str">
        <f>IF([3]DealFlowGlobal!O162 = 0, "", [3]DealFlowGlobal!O162)</f>
        <v/>
      </c>
      <c r="P156" s="15" t="str">
        <f>IF([3]DealFlowGlobal!P162 = 0, "", [3]DealFlowGlobal!P162)</f>
        <v/>
      </c>
      <c r="Q156" s="15" t="str">
        <f>IF([3]DealFlowGlobal!Q162 = 0, "", [3]DealFlowGlobal!Q162)</f>
        <v/>
      </c>
      <c r="R156" s="15" t="str">
        <f>IF([3]DealFlowGlobal!R162 = 0, "", [3]DealFlowGlobal!R162)</f>
        <v/>
      </c>
      <c r="S156" s="15" t="str">
        <f>IF([3]DealFlowGlobal!S162 = 0, "", [3]DealFlowGlobal!S162)</f>
        <v/>
      </c>
      <c r="T156" s="15" t="str">
        <f>IF([3]DealFlowGlobal!T162 = 0, "", [3]DealFlowGlobal!T162)</f>
        <v/>
      </c>
      <c r="U156" s="15" t="str">
        <f>IF([3]DealFlowGlobal!U162 = 0, "", [3]DealFlowGlobal!U162)</f>
        <v/>
      </c>
      <c r="V156" s="15" t="str">
        <f>IF([3]DealFlowGlobal!V162 = 0, "", [3]DealFlowGlobal!V162)</f>
        <v/>
      </c>
      <c r="W156" s="15" t="str">
        <f>IF([3]DealFlowGlobal!W162 = 0, "", [3]DealFlowGlobal!W162)</f>
        <v/>
      </c>
      <c r="X156" s="15" t="str">
        <f>IF([3]DealFlowGlobal!X162 = 0, "", [3]DealFlowGlobal!X162)</f>
        <v/>
      </c>
      <c r="Y156" s="15" t="str">
        <f>IF([3]DealFlowGlobal!Y162 = 0, "", [3]DealFlowGlobal!Y162)</f>
        <v/>
      </c>
    </row>
    <row r="157" spans="1:25" x14ac:dyDescent="0.25">
      <c r="A157" s="15" t="str">
        <f>IF([3]DealFlowGlobal!A163 = 0, "", [3]DealFlowGlobal!A163)</f>
        <v/>
      </c>
      <c r="B157" s="15" t="str">
        <f>IF([3]DealFlowGlobal!B163 = 0, "", [3]DealFlowGlobal!B163)</f>
        <v/>
      </c>
      <c r="C157" s="15" t="str">
        <f>IF([3]DealFlowGlobal!C163 = 0, "", [3]DealFlowGlobal!C163)</f>
        <v/>
      </c>
      <c r="D157" s="15" t="str">
        <f>IF([3]DealFlowGlobal!D163 = 0, "", [3]DealFlowGlobal!D163)</f>
        <v/>
      </c>
      <c r="E157" s="15" t="str">
        <f>IF([3]DealFlowGlobal!E163 = 0, "", [3]DealFlowGlobal!E163)</f>
        <v/>
      </c>
      <c r="F157" s="15" t="str">
        <f>IF([3]DealFlowGlobal!F163 = 0, "", [3]DealFlowGlobal!F163)</f>
        <v/>
      </c>
      <c r="G157" s="16" t="str">
        <f>IF([3]DealFlowGlobal!G163 = 0, "", [3]DealFlowGlobal!G163)</f>
        <v/>
      </c>
      <c r="H157" s="16" t="str">
        <f>IF([3]DealFlowGlobal!H163 = 0, "", [3]DealFlowGlobal!H163)</f>
        <v/>
      </c>
      <c r="I157" s="15" t="str">
        <f>IF([3]DealFlowGlobal!I163 = 0, "", [3]DealFlowGlobal!I163)</f>
        <v/>
      </c>
      <c r="J157" s="15" t="str">
        <f>IF([3]DealFlowGlobal!J163 = 0, "", [3]DealFlowGlobal!J163)</f>
        <v/>
      </c>
      <c r="K157" s="15" t="str">
        <f>IF([3]DealFlowGlobal!K163 = 0, "", [3]DealFlowGlobal!K163)</f>
        <v/>
      </c>
      <c r="L157" s="15" t="str">
        <f>IF([3]DealFlowGlobal!L163 = 0, "", [3]DealFlowGlobal!L163)</f>
        <v/>
      </c>
      <c r="M157" s="15" t="str">
        <f>IF([3]DealFlowGlobal!M163 = 0, "", [3]DealFlowGlobal!M163)</f>
        <v/>
      </c>
      <c r="N157" s="15" t="str">
        <f>IF([3]DealFlowGlobal!N163 = 0, "", [3]DealFlowGlobal!N163)</f>
        <v/>
      </c>
      <c r="O157" s="15" t="str">
        <f>IF([3]DealFlowGlobal!O163 = 0, "", [3]DealFlowGlobal!O163)</f>
        <v/>
      </c>
      <c r="P157" s="15" t="str">
        <f>IF([3]DealFlowGlobal!P163 = 0, "", [3]DealFlowGlobal!P163)</f>
        <v/>
      </c>
      <c r="Q157" s="15" t="str">
        <f>IF([3]DealFlowGlobal!Q163 = 0, "", [3]DealFlowGlobal!Q163)</f>
        <v/>
      </c>
      <c r="R157" s="15" t="str">
        <f>IF([3]DealFlowGlobal!R163 = 0, "", [3]DealFlowGlobal!R163)</f>
        <v/>
      </c>
      <c r="S157" s="15" t="str">
        <f>IF([3]DealFlowGlobal!S163 = 0, "", [3]DealFlowGlobal!S163)</f>
        <v/>
      </c>
      <c r="T157" s="15" t="str">
        <f>IF([3]DealFlowGlobal!T163 = 0, "", [3]DealFlowGlobal!T163)</f>
        <v/>
      </c>
      <c r="U157" s="15" t="str">
        <f>IF([3]DealFlowGlobal!U163 = 0, "", [3]DealFlowGlobal!U163)</f>
        <v/>
      </c>
      <c r="V157" s="15" t="str">
        <f>IF([3]DealFlowGlobal!V163 = 0, "", [3]DealFlowGlobal!V163)</f>
        <v/>
      </c>
      <c r="W157" s="15" t="str">
        <f>IF([3]DealFlowGlobal!W163 = 0, "", [3]DealFlowGlobal!W163)</f>
        <v/>
      </c>
      <c r="X157" s="15" t="str">
        <f>IF([3]DealFlowGlobal!X163 = 0, "", [3]DealFlowGlobal!X163)</f>
        <v/>
      </c>
      <c r="Y157" s="15" t="str">
        <f>IF([3]DealFlowGlobal!Y163 = 0, "", [3]DealFlowGlobal!Y163)</f>
        <v/>
      </c>
    </row>
    <row r="158" spans="1:25" x14ac:dyDescent="0.25">
      <c r="A158" s="15" t="str">
        <f>IF([3]DealFlowGlobal!A164 = 0, "", [3]DealFlowGlobal!A164)</f>
        <v/>
      </c>
      <c r="B158" s="15" t="str">
        <f>IF([3]DealFlowGlobal!B164 = 0, "", [3]DealFlowGlobal!B164)</f>
        <v/>
      </c>
      <c r="C158" s="15" t="str">
        <f>IF([3]DealFlowGlobal!C164 = 0, "", [3]DealFlowGlobal!C164)</f>
        <v/>
      </c>
      <c r="D158" s="15" t="str">
        <f>IF([3]DealFlowGlobal!D164 = 0, "", [3]DealFlowGlobal!D164)</f>
        <v/>
      </c>
      <c r="E158" s="15" t="str">
        <f>IF([3]DealFlowGlobal!E164 = 0, "", [3]DealFlowGlobal!E164)</f>
        <v/>
      </c>
      <c r="F158" s="15" t="str">
        <f>IF([3]DealFlowGlobal!F164 = 0, "", [3]DealFlowGlobal!F164)</f>
        <v/>
      </c>
      <c r="G158" s="16" t="str">
        <f>IF([3]DealFlowGlobal!G164 = 0, "", [3]DealFlowGlobal!G164)</f>
        <v/>
      </c>
      <c r="H158" s="16" t="str">
        <f>IF([3]DealFlowGlobal!H164 = 0, "", [3]DealFlowGlobal!H164)</f>
        <v/>
      </c>
      <c r="I158" s="15" t="str">
        <f>IF([3]DealFlowGlobal!I164 = 0, "", [3]DealFlowGlobal!I164)</f>
        <v/>
      </c>
      <c r="J158" s="15" t="str">
        <f>IF([3]DealFlowGlobal!J164 = 0, "", [3]DealFlowGlobal!J164)</f>
        <v/>
      </c>
      <c r="K158" s="15" t="str">
        <f>IF([3]DealFlowGlobal!K164 = 0, "", [3]DealFlowGlobal!K164)</f>
        <v/>
      </c>
      <c r="L158" s="15" t="str">
        <f>IF([3]DealFlowGlobal!L164 = 0, "", [3]DealFlowGlobal!L164)</f>
        <v/>
      </c>
      <c r="M158" s="15" t="str">
        <f>IF([3]DealFlowGlobal!M164 = 0, "", [3]DealFlowGlobal!M164)</f>
        <v/>
      </c>
      <c r="N158" s="15" t="str">
        <f>IF([3]DealFlowGlobal!N164 = 0, "", [3]DealFlowGlobal!N164)</f>
        <v/>
      </c>
      <c r="O158" s="15" t="str">
        <f>IF([3]DealFlowGlobal!O164 = 0, "", [3]DealFlowGlobal!O164)</f>
        <v/>
      </c>
      <c r="P158" s="15" t="str">
        <f>IF([3]DealFlowGlobal!P164 = 0, "", [3]DealFlowGlobal!P164)</f>
        <v/>
      </c>
      <c r="Q158" s="15" t="str">
        <f>IF([3]DealFlowGlobal!Q164 = 0, "", [3]DealFlowGlobal!Q164)</f>
        <v/>
      </c>
      <c r="R158" s="15" t="str">
        <f>IF([3]DealFlowGlobal!R164 = 0, "", [3]DealFlowGlobal!R164)</f>
        <v/>
      </c>
      <c r="S158" s="15" t="str">
        <f>IF([3]DealFlowGlobal!S164 = 0, "", [3]DealFlowGlobal!S164)</f>
        <v/>
      </c>
      <c r="T158" s="15" t="str">
        <f>IF([3]DealFlowGlobal!T164 = 0, "", [3]DealFlowGlobal!T164)</f>
        <v/>
      </c>
      <c r="U158" s="15" t="str">
        <f>IF([3]DealFlowGlobal!U164 = 0, "", [3]DealFlowGlobal!U164)</f>
        <v/>
      </c>
      <c r="V158" s="15" t="str">
        <f>IF([3]DealFlowGlobal!V164 = 0, "", [3]DealFlowGlobal!V164)</f>
        <v/>
      </c>
      <c r="W158" s="15" t="str">
        <f>IF([3]DealFlowGlobal!W164 = 0, "", [3]DealFlowGlobal!W164)</f>
        <v/>
      </c>
      <c r="X158" s="15" t="str">
        <f>IF([3]DealFlowGlobal!X164 = 0, "", [3]DealFlowGlobal!X164)</f>
        <v/>
      </c>
      <c r="Y158" s="15" t="str">
        <f>IF([3]DealFlowGlobal!Y164 = 0, "", [3]DealFlowGlobal!Y164)</f>
        <v/>
      </c>
    </row>
    <row r="159" spans="1:25" x14ac:dyDescent="0.25">
      <c r="A159" s="15" t="str">
        <f>IF([3]DealFlowGlobal!A165 = 0, "", [3]DealFlowGlobal!A165)</f>
        <v/>
      </c>
      <c r="B159" s="15" t="str">
        <f>IF([3]DealFlowGlobal!B165 = 0, "", [3]DealFlowGlobal!B165)</f>
        <v/>
      </c>
      <c r="C159" s="15" t="str">
        <f>IF([3]DealFlowGlobal!C165 = 0, "", [3]DealFlowGlobal!C165)</f>
        <v/>
      </c>
      <c r="D159" s="15" t="str">
        <f>IF([3]DealFlowGlobal!D165 = 0, "", [3]DealFlowGlobal!D165)</f>
        <v/>
      </c>
      <c r="E159" s="15" t="str">
        <f>IF([3]DealFlowGlobal!E165 = 0, "", [3]DealFlowGlobal!E165)</f>
        <v/>
      </c>
      <c r="F159" s="15" t="str">
        <f>IF([3]DealFlowGlobal!F165 = 0, "", [3]DealFlowGlobal!F165)</f>
        <v/>
      </c>
      <c r="G159" s="16" t="str">
        <f>IF([3]DealFlowGlobal!G165 = 0, "", [3]DealFlowGlobal!G165)</f>
        <v/>
      </c>
      <c r="H159" s="16" t="str">
        <f>IF([3]DealFlowGlobal!H165 = 0, "", [3]DealFlowGlobal!H165)</f>
        <v/>
      </c>
      <c r="I159" s="15" t="str">
        <f>IF([3]DealFlowGlobal!I165 = 0, "", [3]DealFlowGlobal!I165)</f>
        <v/>
      </c>
      <c r="J159" s="15" t="str">
        <f>IF([3]DealFlowGlobal!J165 = 0, "", [3]DealFlowGlobal!J165)</f>
        <v/>
      </c>
      <c r="K159" s="15" t="str">
        <f>IF([3]DealFlowGlobal!K165 = 0, "", [3]DealFlowGlobal!K165)</f>
        <v/>
      </c>
      <c r="L159" s="15" t="str">
        <f>IF([3]DealFlowGlobal!L165 = 0, "", [3]DealFlowGlobal!L165)</f>
        <v/>
      </c>
      <c r="M159" s="15" t="str">
        <f>IF([3]DealFlowGlobal!M165 = 0, "", [3]DealFlowGlobal!M165)</f>
        <v/>
      </c>
      <c r="N159" s="15" t="str">
        <f>IF([3]DealFlowGlobal!N165 = 0, "", [3]DealFlowGlobal!N165)</f>
        <v/>
      </c>
      <c r="O159" s="15" t="str">
        <f>IF([3]DealFlowGlobal!O165 = 0, "", [3]DealFlowGlobal!O165)</f>
        <v/>
      </c>
      <c r="P159" s="15" t="str">
        <f>IF([3]DealFlowGlobal!P165 = 0, "", [3]DealFlowGlobal!P165)</f>
        <v/>
      </c>
      <c r="Q159" s="15" t="str">
        <f>IF([3]DealFlowGlobal!Q165 = 0, "", [3]DealFlowGlobal!Q165)</f>
        <v/>
      </c>
      <c r="R159" s="15" t="str">
        <f>IF([3]DealFlowGlobal!R165 = 0, "", [3]DealFlowGlobal!R165)</f>
        <v/>
      </c>
      <c r="S159" s="15" t="str">
        <f>IF([3]DealFlowGlobal!S165 = 0, "", [3]DealFlowGlobal!S165)</f>
        <v/>
      </c>
      <c r="T159" s="15" t="str">
        <f>IF([3]DealFlowGlobal!T165 = 0, "", [3]DealFlowGlobal!T165)</f>
        <v/>
      </c>
      <c r="U159" s="15" t="str">
        <f>IF([3]DealFlowGlobal!U165 = 0, "", [3]DealFlowGlobal!U165)</f>
        <v/>
      </c>
      <c r="V159" s="15" t="str">
        <f>IF([3]DealFlowGlobal!V165 = 0, "", [3]DealFlowGlobal!V165)</f>
        <v/>
      </c>
      <c r="W159" s="15" t="str">
        <f>IF([3]DealFlowGlobal!W165 = 0, "", [3]DealFlowGlobal!W165)</f>
        <v/>
      </c>
      <c r="X159" s="15" t="str">
        <f>IF([3]DealFlowGlobal!X165 = 0, "", [3]DealFlowGlobal!X165)</f>
        <v/>
      </c>
      <c r="Y159" s="15" t="str">
        <f>IF([3]DealFlowGlobal!Y165 = 0, "", [3]DealFlowGlobal!Y165)</f>
        <v/>
      </c>
    </row>
    <row r="160" spans="1:25" x14ac:dyDescent="0.25">
      <c r="A160" s="15" t="str">
        <f>IF([3]DealFlowGlobal!A166 = 0, "", [3]DealFlowGlobal!A166)</f>
        <v/>
      </c>
      <c r="B160" s="15" t="str">
        <f>IF([3]DealFlowGlobal!B166 = 0, "", [3]DealFlowGlobal!B166)</f>
        <v/>
      </c>
      <c r="C160" s="15" t="str">
        <f>IF([3]DealFlowGlobal!C166 = 0, "", [3]DealFlowGlobal!C166)</f>
        <v/>
      </c>
      <c r="D160" s="15" t="str">
        <f>IF([3]DealFlowGlobal!D166 = 0, "", [3]DealFlowGlobal!D166)</f>
        <v/>
      </c>
      <c r="E160" s="15" t="str">
        <f>IF([3]DealFlowGlobal!E166 = 0, "", [3]DealFlowGlobal!E166)</f>
        <v/>
      </c>
      <c r="F160" s="15" t="str">
        <f>IF([3]DealFlowGlobal!F166 = 0, "", [3]DealFlowGlobal!F166)</f>
        <v/>
      </c>
      <c r="G160" s="16" t="str">
        <f>IF([3]DealFlowGlobal!G166 = 0, "", [3]DealFlowGlobal!G166)</f>
        <v/>
      </c>
      <c r="H160" s="16" t="str">
        <f>IF([3]DealFlowGlobal!H166 = 0, "", [3]DealFlowGlobal!H166)</f>
        <v/>
      </c>
      <c r="I160" s="15" t="str">
        <f>IF([3]DealFlowGlobal!I166 = 0, "", [3]DealFlowGlobal!I166)</f>
        <v/>
      </c>
      <c r="J160" s="15" t="str">
        <f>IF([3]DealFlowGlobal!J166 = 0, "", [3]DealFlowGlobal!J166)</f>
        <v/>
      </c>
      <c r="K160" s="15" t="str">
        <f>IF([3]DealFlowGlobal!K166 = 0, "", [3]DealFlowGlobal!K166)</f>
        <v/>
      </c>
      <c r="L160" s="15" t="str">
        <f>IF([3]DealFlowGlobal!L166 = 0, "", [3]DealFlowGlobal!L166)</f>
        <v/>
      </c>
      <c r="M160" s="15" t="str">
        <f>IF([3]DealFlowGlobal!M166 = 0, "", [3]DealFlowGlobal!M166)</f>
        <v/>
      </c>
      <c r="N160" s="15" t="str">
        <f>IF([3]DealFlowGlobal!N166 = 0, "", [3]DealFlowGlobal!N166)</f>
        <v/>
      </c>
      <c r="O160" s="15" t="str">
        <f>IF([3]DealFlowGlobal!O166 = 0, "", [3]DealFlowGlobal!O166)</f>
        <v/>
      </c>
      <c r="P160" s="15" t="str">
        <f>IF([3]DealFlowGlobal!P166 = 0, "", [3]DealFlowGlobal!P166)</f>
        <v/>
      </c>
      <c r="Q160" s="15" t="str">
        <f>IF([3]DealFlowGlobal!Q166 = 0, "", [3]DealFlowGlobal!Q166)</f>
        <v/>
      </c>
      <c r="R160" s="15" t="str">
        <f>IF([3]DealFlowGlobal!R166 = 0, "", [3]DealFlowGlobal!R166)</f>
        <v/>
      </c>
      <c r="S160" s="15" t="str">
        <f>IF([3]DealFlowGlobal!S166 = 0, "", [3]DealFlowGlobal!S166)</f>
        <v/>
      </c>
      <c r="T160" s="15" t="str">
        <f>IF([3]DealFlowGlobal!T166 = 0, "", [3]DealFlowGlobal!T166)</f>
        <v/>
      </c>
      <c r="U160" s="15" t="str">
        <f>IF([3]DealFlowGlobal!U166 = 0, "", [3]DealFlowGlobal!U166)</f>
        <v/>
      </c>
      <c r="V160" s="15" t="str">
        <f>IF([3]DealFlowGlobal!V166 = 0, "", [3]DealFlowGlobal!V166)</f>
        <v/>
      </c>
      <c r="W160" s="15" t="str">
        <f>IF([3]DealFlowGlobal!W166 = 0, "", [3]DealFlowGlobal!W166)</f>
        <v/>
      </c>
      <c r="X160" s="15" t="str">
        <f>IF([3]DealFlowGlobal!X166 = 0, "", [3]DealFlowGlobal!X166)</f>
        <v/>
      </c>
      <c r="Y160" s="15" t="str">
        <f>IF([3]DealFlowGlobal!Y166 = 0, "", [3]DealFlowGlobal!Y166)</f>
        <v/>
      </c>
    </row>
    <row r="161" spans="1:25" x14ac:dyDescent="0.25">
      <c r="A161" s="15" t="str">
        <f>IF([3]DealFlowGlobal!A167 = 0, "", [3]DealFlowGlobal!A167)</f>
        <v/>
      </c>
      <c r="B161" s="15" t="str">
        <f>IF([3]DealFlowGlobal!B167 = 0, "", [3]DealFlowGlobal!B167)</f>
        <v/>
      </c>
      <c r="C161" s="15" t="str">
        <f>IF([3]DealFlowGlobal!C167 = 0, "", [3]DealFlowGlobal!C167)</f>
        <v/>
      </c>
      <c r="D161" s="15" t="str">
        <f>IF([3]DealFlowGlobal!D167 = 0, "", [3]DealFlowGlobal!D167)</f>
        <v/>
      </c>
      <c r="E161" s="15" t="str">
        <f>IF([3]DealFlowGlobal!E167 = 0, "", [3]DealFlowGlobal!E167)</f>
        <v/>
      </c>
      <c r="F161" s="15" t="str">
        <f>IF([3]DealFlowGlobal!F167 = 0, "", [3]DealFlowGlobal!F167)</f>
        <v/>
      </c>
      <c r="G161" s="16" t="str">
        <f>IF([3]DealFlowGlobal!G167 = 0, "", [3]DealFlowGlobal!G167)</f>
        <v/>
      </c>
      <c r="H161" s="16" t="str">
        <f>IF([3]DealFlowGlobal!H167 = 0, "", [3]DealFlowGlobal!H167)</f>
        <v/>
      </c>
      <c r="I161" s="15" t="str">
        <f>IF([3]DealFlowGlobal!I167 = 0, "", [3]DealFlowGlobal!I167)</f>
        <v/>
      </c>
      <c r="J161" s="15" t="str">
        <f>IF([3]DealFlowGlobal!J167 = 0, "", [3]DealFlowGlobal!J167)</f>
        <v/>
      </c>
      <c r="K161" s="15" t="str">
        <f>IF([3]DealFlowGlobal!K167 = 0, "", [3]DealFlowGlobal!K167)</f>
        <v/>
      </c>
      <c r="L161" s="15" t="str">
        <f>IF([3]DealFlowGlobal!L167 = 0, "", [3]DealFlowGlobal!L167)</f>
        <v/>
      </c>
      <c r="M161" s="15" t="str">
        <f>IF([3]DealFlowGlobal!M167 = 0, "", [3]DealFlowGlobal!M167)</f>
        <v/>
      </c>
      <c r="N161" s="15" t="str">
        <f>IF([3]DealFlowGlobal!N167 = 0, "", [3]DealFlowGlobal!N167)</f>
        <v/>
      </c>
      <c r="O161" s="15" t="str">
        <f>IF([3]DealFlowGlobal!O167 = 0, "", [3]DealFlowGlobal!O167)</f>
        <v/>
      </c>
      <c r="P161" s="15" t="str">
        <f>IF([3]DealFlowGlobal!P167 = 0, "", [3]DealFlowGlobal!P167)</f>
        <v/>
      </c>
      <c r="Q161" s="15" t="str">
        <f>IF([3]DealFlowGlobal!Q167 = 0, "", [3]DealFlowGlobal!Q167)</f>
        <v/>
      </c>
      <c r="R161" s="15" t="str">
        <f>IF([3]DealFlowGlobal!R167 = 0, "", [3]DealFlowGlobal!R167)</f>
        <v/>
      </c>
      <c r="S161" s="15" t="str">
        <f>IF([3]DealFlowGlobal!S167 = 0, "", [3]DealFlowGlobal!S167)</f>
        <v/>
      </c>
      <c r="T161" s="15" t="str">
        <f>IF([3]DealFlowGlobal!T167 = 0, "", [3]DealFlowGlobal!T167)</f>
        <v/>
      </c>
      <c r="U161" s="15" t="str">
        <f>IF([3]DealFlowGlobal!U167 = 0, "", [3]DealFlowGlobal!U167)</f>
        <v/>
      </c>
      <c r="V161" s="15" t="str">
        <f>IF([3]DealFlowGlobal!V167 = 0, "", [3]DealFlowGlobal!V167)</f>
        <v/>
      </c>
      <c r="W161" s="15" t="str">
        <f>IF([3]DealFlowGlobal!W167 = 0, "", [3]DealFlowGlobal!W167)</f>
        <v/>
      </c>
      <c r="X161" s="15" t="str">
        <f>IF([3]DealFlowGlobal!X167 = 0, "", [3]DealFlowGlobal!X167)</f>
        <v/>
      </c>
      <c r="Y161" s="15" t="str">
        <f>IF([3]DealFlowGlobal!Y167 = 0, "", [3]DealFlowGlobal!Y167)</f>
        <v/>
      </c>
    </row>
    <row r="162" spans="1:25" x14ac:dyDescent="0.25">
      <c r="A162" s="15" t="str">
        <f>IF([3]DealFlowGlobal!A168 = 0, "", [3]DealFlowGlobal!A168)</f>
        <v/>
      </c>
      <c r="B162" s="15" t="str">
        <f>IF([3]DealFlowGlobal!B168 = 0, "", [3]DealFlowGlobal!B168)</f>
        <v/>
      </c>
      <c r="C162" s="15" t="str">
        <f>IF([3]DealFlowGlobal!C168 = 0, "", [3]DealFlowGlobal!C168)</f>
        <v/>
      </c>
      <c r="D162" s="15" t="str">
        <f>IF([3]DealFlowGlobal!D168 = 0, "", [3]DealFlowGlobal!D168)</f>
        <v/>
      </c>
      <c r="E162" s="15" t="str">
        <f>IF([3]DealFlowGlobal!E168 = 0, "", [3]DealFlowGlobal!E168)</f>
        <v/>
      </c>
      <c r="F162" s="15" t="str">
        <f>IF([3]DealFlowGlobal!F168 = 0, "", [3]DealFlowGlobal!F168)</f>
        <v/>
      </c>
      <c r="G162" s="16" t="str">
        <f>IF([3]DealFlowGlobal!G168 = 0, "", [3]DealFlowGlobal!G168)</f>
        <v/>
      </c>
      <c r="H162" s="16" t="str">
        <f>IF([3]DealFlowGlobal!H168 = 0, "", [3]DealFlowGlobal!H168)</f>
        <v/>
      </c>
      <c r="I162" s="15" t="str">
        <f>IF([3]DealFlowGlobal!I168 = 0, "", [3]DealFlowGlobal!I168)</f>
        <v/>
      </c>
      <c r="J162" s="15" t="str">
        <f>IF([3]DealFlowGlobal!J168 = 0, "", [3]DealFlowGlobal!J168)</f>
        <v/>
      </c>
      <c r="K162" s="15" t="str">
        <f>IF([3]DealFlowGlobal!K168 = 0, "", [3]DealFlowGlobal!K168)</f>
        <v/>
      </c>
      <c r="L162" s="15" t="str">
        <f>IF([3]DealFlowGlobal!L168 = 0, "", [3]DealFlowGlobal!L168)</f>
        <v/>
      </c>
      <c r="M162" s="15" t="str">
        <f>IF([3]DealFlowGlobal!M168 = 0, "", [3]DealFlowGlobal!M168)</f>
        <v/>
      </c>
      <c r="N162" s="15" t="str">
        <f>IF([3]DealFlowGlobal!N168 = 0, "", [3]DealFlowGlobal!N168)</f>
        <v/>
      </c>
      <c r="O162" s="15" t="str">
        <f>IF([3]DealFlowGlobal!O168 = 0, "", [3]DealFlowGlobal!O168)</f>
        <v/>
      </c>
      <c r="P162" s="15" t="str">
        <f>IF([3]DealFlowGlobal!P168 = 0, "", [3]DealFlowGlobal!P168)</f>
        <v/>
      </c>
      <c r="Q162" s="15" t="str">
        <f>IF([3]DealFlowGlobal!Q168 = 0, "", [3]DealFlowGlobal!Q168)</f>
        <v/>
      </c>
      <c r="R162" s="15" t="str">
        <f>IF([3]DealFlowGlobal!R168 = 0, "", [3]DealFlowGlobal!R168)</f>
        <v/>
      </c>
      <c r="S162" s="15" t="str">
        <f>IF([3]DealFlowGlobal!S168 = 0, "", [3]DealFlowGlobal!S168)</f>
        <v/>
      </c>
      <c r="T162" s="15" t="str">
        <f>IF([3]DealFlowGlobal!T168 = 0, "", [3]DealFlowGlobal!T168)</f>
        <v/>
      </c>
      <c r="U162" s="15" t="str">
        <f>IF([3]DealFlowGlobal!U168 = 0, "", [3]DealFlowGlobal!U168)</f>
        <v/>
      </c>
      <c r="V162" s="15" t="str">
        <f>IF([3]DealFlowGlobal!V168 = 0, "", [3]DealFlowGlobal!V168)</f>
        <v/>
      </c>
      <c r="W162" s="15" t="str">
        <f>IF([3]DealFlowGlobal!W168 = 0, "", [3]DealFlowGlobal!W168)</f>
        <v/>
      </c>
      <c r="X162" s="15" t="str">
        <f>IF([3]DealFlowGlobal!X168 = 0, "", [3]DealFlowGlobal!X168)</f>
        <v/>
      </c>
      <c r="Y162" s="15" t="str">
        <f>IF([3]DealFlowGlobal!Y168 = 0, "", [3]DealFlowGlobal!Y168)</f>
        <v/>
      </c>
    </row>
    <row r="163" spans="1:25" x14ac:dyDescent="0.25">
      <c r="A163" s="15" t="str">
        <f>IF([3]DealFlowGlobal!A169 = 0, "", [3]DealFlowGlobal!A169)</f>
        <v/>
      </c>
      <c r="B163" s="15" t="str">
        <f>IF([3]DealFlowGlobal!B169 = 0, "", [3]DealFlowGlobal!B169)</f>
        <v/>
      </c>
      <c r="C163" s="15" t="str">
        <f>IF([3]DealFlowGlobal!C169 = 0, "", [3]DealFlowGlobal!C169)</f>
        <v/>
      </c>
      <c r="D163" s="15" t="str">
        <f>IF([3]DealFlowGlobal!D169 = 0, "", [3]DealFlowGlobal!D169)</f>
        <v/>
      </c>
      <c r="E163" s="15" t="str">
        <f>IF([3]DealFlowGlobal!E169 = 0, "", [3]DealFlowGlobal!E169)</f>
        <v/>
      </c>
      <c r="F163" s="15" t="str">
        <f>IF([3]DealFlowGlobal!F169 = 0, "", [3]DealFlowGlobal!F169)</f>
        <v/>
      </c>
      <c r="G163" s="16" t="str">
        <f>IF([3]DealFlowGlobal!G169 = 0, "", [3]DealFlowGlobal!G169)</f>
        <v/>
      </c>
      <c r="H163" s="16" t="str">
        <f>IF([3]DealFlowGlobal!H169 = 0, "", [3]DealFlowGlobal!H169)</f>
        <v/>
      </c>
      <c r="I163" s="15" t="str">
        <f>IF([3]DealFlowGlobal!I169 = 0, "", [3]DealFlowGlobal!I169)</f>
        <v/>
      </c>
      <c r="J163" s="15" t="str">
        <f>IF([3]DealFlowGlobal!J169 = 0, "", [3]DealFlowGlobal!J169)</f>
        <v/>
      </c>
      <c r="K163" s="15" t="str">
        <f>IF([3]DealFlowGlobal!K169 = 0, "", [3]DealFlowGlobal!K169)</f>
        <v/>
      </c>
      <c r="L163" s="15" t="str">
        <f>IF([3]DealFlowGlobal!L169 = 0, "", [3]DealFlowGlobal!L169)</f>
        <v/>
      </c>
      <c r="M163" s="15" t="str">
        <f>IF([3]DealFlowGlobal!M169 = 0, "", [3]DealFlowGlobal!M169)</f>
        <v/>
      </c>
      <c r="N163" s="15" t="str">
        <f>IF([3]DealFlowGlobal!N169 = 0, "", [3]DealFlowGlobal!N169)</f>
        <v/>
      </c>
      <c r="O163" s="15" t="str">
        <f>IF([3]DealFlowGlobal!O169 = 0, "", [3]DealFlowGlobal!O169)</f>
        <v/>
      </c>
      <c r="P163" s="15" t="str">
        <f>IF([3]DealFlowGlobal!P169 = 0, "", [3]DealFlowGlobal!P169)</f>
        <v/>
      </c>
      <c r="Q163" s="15" t="str">
        <f>IF([3]DealFlowGlobal!Q169 = 0, "", [3]DealFlowGlobal!Q169)</f>
        <v/>
      </c>
      <c r="R163" s="15" t="str">
        <f>IF([3]DealFlowGlobal!R169 = 0, "", [3]DealFlowGlobal!R169)</f>
        <v/>
      </c>
      <c r="S163" s="15" t="str">
        <f>IF([3]DealFlowGlobal!S169 = 0, "", [3]DealFlowGlobal!S169)</f>
        <v/>
      </c>
      <c r="T163" s="15" t="str">
        <f>IF([3]DealFlowGlobal!T169 = 0, "", [3]DealFlowGlobal!T169)</f>
        <v/>
      </c>
      <c r="U163" s="15" t="str">
        <f>IF([3]DealFlowGlobal!U169 = 0, "", [3]DealFlowGlobal!U169)</f>
        <v/>
      </c>
      <c r="V163" s="15" t="str">
        <f>IF([3]DealFlowGlobal!V169 = 0, "", [3]DealFlowGlobal!V169)</f>
        <v/>
      </c>
      <c r="W163" s="15" t="str">
        <f>IF([3]DealFlowGlobal!W169 = 0, "", [3]DealFlowGlobal!W169)</f>
        <v/>
      </c>
      <c r="X163" s="15" t="str">
        <f>IF([3]DealFlowGlobal!X169 = 0, "", [3]DealFlowGlobal!X169)</f>
        <v/>
      </c>
      <c r="Y163" s="15" t="str">
        <f>IF([3]DealFlowGlobal!Y169 = 0, "", [3]DealFlowGlobal!Y169)</f>
        <v/>
      </c>
    </row>
    <row r="164" spans="1:25" x14ac:dyDescent="0.25">
      <c r="A164" s="15" t="str">
        <f>IF([3]DealFlowGlobal!A170 = 0, "", [3]DealFlowGlobal!A170)</f>
        <v/>
      </c>
      <c r="B164" s="15" t="str">
        <f>IF([3]DealFlowGlobal!B170 = 0, "", [3]DealFlowGlobal!B170)</f>
        <v/>
      </c>
      <c r="C164" s="15" t="str">
        <f>IF([3]DealFlowGlobal!C170 = 0, "", [3]DealFlowGlobal!C170)</f>
        <v/>
      </c>
      <c r="D164" s="15" t="str">
        <f>IF([3]DealFlowGlobal!D170 = 0, "", [3]DealFlowGlobal!D170)</f>
        <v/>
      </c>
      <c r="E164" s="15" t="str">
        <f>IF([3]DealFlowGlobal!E170 = 0, "", [3]DealFlowGlobal!E170)</f>
        <v/>
      </c>
      <c r="F164" s="15" t="str">
        <f>IF([3]DealFlowGlobal!F170 = 0, "", [3]DealFlowGlobal!F170)</f>
        <v/>
      </c>
      <c r="G164" s="16" t="str">
        <f>IF([3]DealFlowGlobal!G170 = 0, "", [3]DealFlowGlobal!G170)</f>
        <v/>
      </c>
      <c r="H164" s="16" t="str">
        <f>IF([3]DealFlowGlobal!H170 = 0, "", [3]DealFlowGlobal!H170)</f>
        <v/>
      </c>
      <c r="I164" s="15" t="str">
        <f>IF([3]DealFlowGlobal!I170 = 0, "", [3]DealFlowGlobal!I170)</f>
        <v/>
      </c>
      <c r="J164" s="15" t="str">
        <f>IF([3]DealFlowGlobal!J170 = 0, "", [3]DealFlowGlobal!J170)</f>
        <v/>
      </c>
      <c r="K164" s="15" t="str">
        <f>IF([3]DealFlowGlobal!K170 = 0, "", [3]DealFlowGlobal!K170)</f>
        <v/>
      </c>
      <c r="L164" s="15" t="str">
        <f>IF([3]DealFlowGlobal!L170 = 0, "", [3]DealFlowGlobal!L170)</f>
        <v/>
      </c>
      <c r="M164" s="15" t="str">
        <f>IF([3]DealFlowGlobal!M170 = 0, "", [3]DealFlowGlobal!M170)</f>
        <v/>
      </c>
      <c r="N164" s="15" t="str">
        <f>IF([3]DealFlowGlobal!N170 = 0, "", [3]DealFlowGlobal!N170)</f>
        <v/>
      </c>
      <c r="O164" s="15" t="str">
        <f>IF([3]DealFlowGlobal!O170 = 0, "", [3]DealFlowGlobal!O170)</f>
        <v/>
      </c>
      <c r="P164" s="15" t="str">
        <f>IF([3]DealFlowGlobal!P170 = 0, "", [3]DealFlowGlobal!P170)</f>
        <v/>
      </c>
      <c r="Q164" s="15" t="str">
        <f>IF([3]DealFlowGlobal!Q170 = 0, "", [3]DealFlowGlobal!Q170)</f>
        <v/>
      </c>
      <c r="R164" s="15" t="str">
        <f>IF([3]DealFlowGlobal!R170 = 0, "", [3]DealFlowGlobal!R170)</f>
        <v/>
      </c>
      <c r="S164" s="15" t="str">
        <f>IF([3]DealFlowGlobal!S170 = 0, "", [3]DealFlowGlobal!S170)</f>
        <v/>
      </c>
      <c r="T164" s="15" t="str">
        <f>IF([3]DealFlowGlobal!T170 = 0, "", [3]DealFlowGlobal!T170)</f>
        <v/>
      </c>
      <c r="U164" s="15" t="str">
        <f>IF([3]DealFlowGlobal!U170 = 0, "", [3]DealFlowGlobal!U170)</f>
        <v/>
      </c>
      <c r="V164" s="15" t="str">
        <f>IF([3]DealFlowGlobal!V170 = 0, "", [3]DealFlowGlobal!V170)</f>
        <v/>
      </c>
      <c r="W164" s="15" t="str">
        <f>IF([3]DealFlowGlobal!W170 = 0, "", [3]DealFlowGlobal!W170)</f>
        <v/>
      </c>
      <c r="X164" s="15" t="str">
        <f>IF([3]DealFlowGlobal!X170 = 0, "", [3]DealFlowGlobal!X170)</f>
        <v/>
      </c>
      <c r="Y164" s="15" t="str">
        <f>IF([3]DealFlowGlobal!Y170 = 0, "", [3]DealFlowGlobal!Y170)</f>
        <v/>
      </c>
    </row>
    <row r="165" spans="1:25" x14ac:dyDescent="0.25">
      <c r="A165" s="15" t="str">
        <f>IF([3]DealFlowGlobal!A171 = 0, "", [3]DealFlowGlobal!A171)</f>
        <v/>
      </c>
      <c r="B165" s="15" t="str">
        <f>IF([3]DealFlowGlobal!B171 = 0, "", [3]DealFlowGlobal!B171)</f>
        <v/>
      </c>
      <c r="C165" s="15" t="str">
        <f>IF([3]DealFlowGlobal!C171 = 0, "", [3]DealFlowGlobal!C171)</f>
        <v/>
      </c>
      <c r="D165" s="15" t="str">
        <f>IF([3]DealFlowGlobal!D171 = 0, "", [3]DealFlowGlobal!D171)</f>
        <v/>
      </c>
      <c r="E165" s="15" t="str">
        <f>IF([3]DealFlowGlobal!E171 = 0, "", [3]DealFlowGlobal!E171)</f>
        <v/>
      </c>
      <c r="F165" s="15" t="str">
        <f>IF([3]DealFlowGlobal!F171 = 0, "", [3]DealFlowGlobal!F171)</f>
        <v/>
      </c>
      <c r="G165" s="16" t="str">
        <f>IF([3]DealFlowGlobal!G171 = 0, "", [3]DealFlowGlobal!G171)</f>
        <v/>
      </c>
      <c r="H165" s="16" t="str">
        <f>IF([3]DealFlowGlobal!H171 = 0, "", [3]DealFlowGlobal!H171)</f>
        <v/>
      </c>
      <c r="I165" s="15" t="str">
        <f>IF([3]DealFlowGlobal!I171 = 0, "", [3]DealFlowGlobal!I171)</f>
        <v/>
      </c>
      <c r="J165" s="15" t="str">
        <f>IF([3]DealFlowGlobal!J171 = 0, "", [3]DealFlowGlobal!J171)</f>
        <v/>
      </c>
      <c r="K165" s="15" t="str">
        <f>IF([3]DealFlowGlobal!K171 = 0, "", [3]DealFlowGlobal!K171)</f>
        <v/>
      </c>
      <c r="L165" s="15" t="str">
        <f>IF([3]DealFlowGlobal!L171 = 0, "", [3]DealFlowGlobal!L171)</f>
        <v/>
      </c>
      <c r="M165" s="15" t="str">
        <f>IF([3]DealFlowGlobal!M171 = 0, "", [3]DealFlowGlobal!M171)</f>
        <v/>
      </c>
      <c r="N165" s="15" t="str">
        <f>IF([3]DealFlowGlobal!N171 = 0, "", [3]DealFlowGlobal!N171)</f>
        <v/>
      </c>
      <c r="O165" s="15" t="str">
        <f>IF([3]DealFlowGlobal!O171 = 0, "", [3]DealFlowGlobal!O171)</f>
        <v/>
      </c>
      <c r="P165" s="15" t="str">
        <f>IF([3]DealFlowGlobal!P171 = 0, "", [3]DealFlowGlobal!P171)</f>
        <v/>
      </c>
      <c r="Q165" s="15" t="str">
        <f>IF([3]DealFlowGlobal!Q171 = 0, "", [3]DealFlowGlobal!Q171)</f>
        <v/>
      </c>
      <c r="R165" s="15" t="str">
        <f>IF([3]DealFlowGlobal!R171 = 0, "", [3]DealFlowGlobal!R171)</f>
        <v/>
      </c>
      <c r="S165" s="15" t="str">
        <f>IF([3]DealFlowGlobal!S171 = 0, "", [3]DealFlowGlobal!S171)</f>
        <v/>
      </c>
      <c r="T165" s="15" t="str">
        <f>IF([3]DealFlowGlobal!T171 = 0, "", [3]DealFlowGlobal!T171)</f>
        <v/>
      </c>
      <c r="U165" s="15" t="str">
        <f>IF([3]DealFlowGlobal!U171 = 0, "", [3]DealFlowGlobal!U171)</f>
        <v/>
      </c>
      <c r="V165" s="15" t="str">
        <f>IF([3]DealFlowGlobal!V171 = 0, "", [3]DealFlowGlobal!V171)</f>
        <v/>
      </c>
      <c r="W165" s="15" t="str">
        <f>IF([3]DealFlowGlobal!W171 = 0, "", [3]DealFlowGlobal!W171)</f>
        <v/>
      </c>
      <c r="X165" s="15" t="str">
        <f>IF([3]DealFlowGlobal!X171 = 0, "", [3]DealFlowGlobal!X171)</f>
        <v/>
      </c>
      <c r="Y165" s="15" t="str">
        <f>IF([3]DealFlowGlobal!Y171 = 0, "", [3]DealFlowGlobal!Y171)</f>
        <v/>
      </c>
    </row>
    <row r="166" spans="1:25" x14ac:dyDescent="0.25">
      <c r="A166" s="15" t="str">
        <f>IF([3]DealFlowGlobal!A172 = 0, "", [3]DealFlowGlobal!A172)</f>
        <v/>
      </c>
      <c r="B166" s="15" t="str">
        <f>IF([3]DealFlowGlobal!B172 = 0, "", [3]DealFlowGlobal!B172)</f>
        <v/>
      </c>
      <c r="C166" s="15" t="str">
        <f>IF([3]DealFlowGlobal!C172 = 0, "", [3]DealFlowGlobal!C172)</f>
        <v/>
      </c>
      <c r="D166" s="15" t="str">
        <f>IF([3]DealFlowGlobal!D172 = 0, "", [3]DealFlowGlobal!D172)</f>
        <v/>
      </c>
      <c r="E166" s="15" t="str">
        <f>IF([3]DealFlowGlobal!E172 = 0, "", [3]DealFlowGlobal!E172)</f>
        <v/>
      </c>
      <c r="F166" s="15" t="str">
        <f>IF([3]DealFlowGlobal!F172 = 0, "", [3]DealFlowGlobal!F172)</f>
        <v/>
      </c>
      <c r="G166" s="16" t="str">
        <f>IF([3]DealFlowGlobal!G172 = 0, "", [3]DealFlowGlobal!G172)</f>
        <v/>
      </c>
      <c r="H166" s="16" t="str">
        <f>IF([3]DealFlowGlobal!H172 = 0, "", [3]DealFlowGlobal!H172)</f>
        <v/>
      </c>
      <c r="I166" s="15" t="str">
        <f>IF([3]DealFlowGlobal!I172 = 0, "", [3]DealFlowGlobal!I172)</f>
        <v/>
      </c>
      <c r="J166" s="15" t="str">
        <f>IF([3]DealFlowGlobal!J172 = 0, "", [3]DealFlowGlobal!J172)</f>
        <v/>
      </c>
      <c r="K166" s="15" t="str">
        <f>IF([3]DealFlowGlobal!K172 = 0, "", [3]DealFlowGlobal!K172)</f>
        <v/>
      </c>
      <c r="L166" s="15" t="str">
        <f>IF([3]DealFlowGlobal!L172 = 0, "", [3]DealFlowGlobal!L172)</f>
        <v/>
      </c>
      <c r="M166" s="15" t="str">
        <f>IF([3]DealFlowGlobal!M172 = 0, "", [3]DealFlowGlobal!M172)</f>
        <v/>
      </c>
      <c r="N166" s="15" t="str">
        <f>IF([3]DealFlowGlobal!N172 = 0, "", [3]DealFlowGlobal!N172)</f>
        <v/>
      </c>
      <c r="O166" s="15" t="str">
        <f>IF([3]DealFlowGlobal!O172 = 0, "", [3]DealFlowGlobal!O172)</f>
        <v/>
      </c>
      <c r="P166" s="15" t="str">
        <f>IF([3]DealFlowGlobal!P172 = 0, "", [3]DealFlowGlobal!P172)</f>
        <v/>
      </c>
      <c r="Q166" s="15" t="str">
        <f>IF([3]DealFlowGlobal!Q172 = 0, "", [3]DealFlowGlobal!Q172)</f>
        <v/>
      </c>
      <c r="R166" s="15" t="str">
        <f>IF([3]DealFlowGlobal!R172 = 0, "", [3]DealFlowGlobal!R172)</f>
        <v/>
      </c>
      <c r="S166" s="15" t="str">
        <f>IF([3]DealFlowGlobal!S172 = 0, "", [3]DealFlowGlobal!S172)</f>
        <v/>
      </c>
      <c r="T166" s="15" t="str">
        <f>IF([3]DealFlowGlobal!T172 = 0, "", [3]DealFlowGlobal!T172)</f>
        <v/>
      </c>
      <c r="U166" s="15" t="str">
        <f>IF([3]DealFlowGlobal!U172 = 0, "", [3]DealFlowGlobal!U172)</f>
        <v/>
      </c>
      <c r="V166" s="15" t="str">
        <f>IF([3]DealFlowGlobal!V172 = 0, "", [3]DealFlowGlobal!V172)</f>
        <v/>
      </c>
      <c r="W166" s="15" t="str">
        <f>IF([3]DealFlowGlobal!W172 = 0, "", [3]DealFlowGlobal!W172)</f>
        <v/>
      </c>
      <c r="X166" s="15" t="str">
        <f>IF([3]DealFlowGlobal!X172 = 0, "", [3]DealFlowGlobal!X172)</f>
        <v/>
      </c>
      <c r="Y166" s="15" t="str">
        <f>IF([3]DealFlowGlobal!Y172 = 0, "", [3]DealFlowGlobal!Y172)</f>
        <v/>
      </c>
    </row>
    <row r="167" spans="1:25" x14ac:dyDescent="0.25">
      <c r="A167" s="15" t="str">
        <f>IF([3]DealFlowGlobal!A173 = 0, "", [3]DealFlowGlobal!A173)</f>
        <v/>
      </c>
      <c r="B167" s="15" t="str">
        <f>IF([3]DealFlowGlobal!B173 = 0, "", [3]DealFlowGlobal!B173)</f>
        <v/>
      </c>
      <c r="C167" s="15" t="str">
        <f>IF([3]DealFlowGlobal!C173 = 0, "", [3]DealFlowGlobal!C173)</f>
        <v/>
      </c>
      <c r="D167" s="15" t="str">
        <f>IF([3]DealFlowGlobal!D173 = 0, "", [3]DealFlowGlobal!D173)</f>
        <v/>
      </c>
      <c r="E167" s="15" t="str">
        <f>IF([3]DealFlowGlobal!E173 = 0, "", [3]DealFlowGlobal!E173)</f>
        <v/>
      </c>
      <c r="F167" s="15" t="str">
        <f>IF([3]DealFlowGlobal!F173 = 0, "", [3]DealFlowGlobal!F173)</f>
        <v/>
      </c>
      <c r="G167" s="16" t="str">
        <f>IF([3]DealFlowGlobal!G173 = 0, "", [3]DealFlowGlobal!G173)</f>
        <v/>
      </c>
      <c r="H167" s="16" t="str">
        <f>IF([3]DealFlowGlobal!H173 = 0, "", [3]DealFlowGlobal!H173)</f>
        <v/>
      </c>
      <c r="I167" s="15" t="str">
        <f>IF([3]DealFlowGlobal!I173 = 0, "", [3]DealFlowGlobal!I173)</f>
        <v/>
      </c>
      <c r="J167" s="15" t="str">
        <f>IF([3]DealFlowGlobal!J173 = 0, "", [3]DealFlowGlobal!J173)</f>
        <v/>
      </c>
      <c r="K167" s="15" t="str">
        <f>IF([3]DealFlowGlobal!K173 = 0, "", [3]DealFlowGlobal!K173)</f>
        <v/>
      </c>
      <c r="L167" s="15" t="str">
        <f>IF([3]DealFlowGlobal!L173 = 0, "", [3]DealFlowGlobal!L173)</f>
        <v/>
      </c>
      <c r="M167" s="15" t="str">
        <f>IF([3]DealFlowGlobal!M173 = 0, "", [3]DealFlowGlobal!M173)</f>
        <v/>
      </c>
      <c r="N167" s="15" t="str">
        <f>IF([3]DealFlowGlobal!N173 = 0, "", [3]DealFlowGlobal!N173)</f>
        <v/>
      </c>
      <c r="O167" s="15" t="str">
        <f>IF([3]DealFlowGlobal!O173 = 0, "", [3]DealFlowGlobal!O173)</f>
        <v/>
      </c>
      <c r="P167" s="15" t="str">
        <f>IF([3]DealFlowGlobal!P173 = 0, "", [3]DealFlowGlobal!P173)</f>
        <v/>
      </c>
      <c r="Q167" s="15" t="str">
        <f>IF([3]DealFlowGlobal!Q173 = 0, "", [3]DealFlowGlobal!Q173)</f>
        <v/>
      </c>
      <c r="R167" s="15" t="str">
        <f>IF([3]DealFlowGlobal!R173 = 0, "", [3]DealFlowGlobal!R173)</f>
        <v/>
      </c>
      <c r="S167" s="15" t="str">
        <f>IF([3]DealFlowGlobal!S173 = 0, "", [3]DealFlowGlobal!S173)</f>
        <v/>
      </c>
      <c r="T167" s="15" t="str">
        <f>IF([3]DealFlowGlobal!T173 = 0, "", [3]DealFlowGlobal!T173)</f>
        <v/>
      </c>
      <c r="U167" s="15" t="str">
        <f>IF([3]DealFlowGlobal!U173 = 0, "", [3]DealFlowGlobal!U173)</f>
        <v/>
      </c>
      <c r="V167" s="15" t="str">
        <f>IF([3]DealFlowGlobal!V173 = 0, "", [3]DealFlowGlobal!V173)</f>
        <v/>
      </c>
      <c r="W167" s="15" t="str">
        <f>IF([3]DealFlowGlobal!W173 = 0, "", [3]DealFlowGlobal!W173)</f>
        <v/>
      </c>
      <c r="X167" s="15" t="str">
        <f>IF([3]DealFlowGlobal!X173 = 0, "", [3]DealFlowGlobal!X173)</f>
        <v/>
      </c>
      <c r="Y167" s="15" t="str">
        <f>IF([3]DealFlowGlobal!Y173 = 0, "", [3]DealFlowGlobal!Y173)</f>
        <v/>
      </c>
    </row>
    <row r="168" spans="1:25" x14ac:dyDescent="0.25">
      <c r="A168" s="15" t="str">
        <f>IF([3]DealFlowGlobal!A174 = 0, "", [3]DealFlowGlobal!A174)</f>
        <v/>
      </c>
      <c r="B168" s="15" t="str">
        <f>IF([3]DealFlowGlobal!B174 = 0, "", [3]DealFlowGlobal!B174)</f>
        <v/>
      </c>
      <c r="C168" s="15" t="str">
        <f>IF([3]DealFlowGlobal!C174 = 0, "", [3]DealFlowGlobal!C174)</f>
        <v/>
      </c>
      <c r="D168" s="15" t="str">
        <f>IF([3]DealFlowGlobal!D174 = 0, "", [3]DealFlowGlobal!D174)</f>
        <v/>
      </c>
      <c r="E168" s="15" t="str">
        <f>IF([3]DealFlowGlobal!E174 = 0, "", [3]DealFlowGlobal!E174)</f>
        <v/>
      </c>
      <c r="F168" s="15" t="str">
        <f>IF([3]DealFlowGlobal!F174 = 0, "", [3]DealFlowGlobal!F174)</f>
        <v/>
      </c>
      <c r="G168" s="16" t="str">
        <f>IF([3]DealFlowGlobal!G174 = 0, "", [3]DealFlowGlobal!G174)</f>
        <v/>
      </c>
      <c r="H168" s="16" t="str">
        <f>IF([3]DealFlowGlobal!H174 = 0, "", [3]DealFlowGlobal!H174)</f>
        <v/>
      </c>
      <c r="I168" s="15" t="str">
        <f>IF([3]DealFlowGlobal!I174 = 0, "", [3]DealFlowGlobal!I174)</f>
        <v/>
      </c>
      <c r="J168" s="15" t="str">
        <f>IF([3]DealFlowGlobal!J174 = 0, "", [3]DealFlowGlobal!J174)</f>
        <v/>
      </c>
      <c r="K168" s="15" t="str">
        <f>IF([3]DealFlowGlobal!K174 = 0, "", [3]DealFlowGlobal!K174)</f>
        <v/>
      </c>
      <c r="L168" s="15" t="str">
        <f>IF([3]DealFlowGlobal!L174 = 0, "", [3]DealFlowGlobal!L174)</f>
        <v/>
      </c>
      <c r="M168" s="15" t="str">
        <f>IF([3]DealFlowGlobal!M174 = 0, "", [3]DealFlowGlobal!M174)</f>
        <v/>
      </c>
      <c r="N168" s="15" t="str">
        <f>IF([3]DealFlowGlobal!N174 = 0, "", [3]DealFlowGlobal!N174)</f>
        <v/>
      </c>
      <c r="O168" s="15" t="str">
        <f>IF([3]DealFlowGlobal!O174 = 0, "", [3]DealFlowGlobal!O174)</f>
        <v/>
      </c>
      <c r="P168" s="15" t="str">
        <f>IF([3]DealFlowGlobal!P174 = 0, "", [3]DealFlowGlobal!P174)</f>
        <v/>
      </c>
      <c r="Q168" s="15" t="str">
        <f>IF([3]DealFlowGlobal!Q174 = 0, "", [3]DealFlowGlobal!Q174)</f>
        <v/>
      </c>
      <c r="R168" s="15" t="str">
        <f>IF([3]DealFlowGlobal!R174 = 0, "", [3]DealFlowGlobal!R174)</f>
        <v/>
      </c>
      <c r="S168" s="15" t="str">
        <f>IF([3]DealFlowGlobal!S174 = 0, "", [3]DealFlowGlobal!S174)</f>
        <v/>
      </c>
      <c r="T168" s="15" t="str">
        <f>IF([3]DealFlowGlobal!T174 = 0, "", [3]DealFlowGlobal!T174)</f>
        <v/>
      </c>
      <c r="U168" s="15" t="str">
        <f>IF([3]DealFlowGlobal!U174 = 0, "", [3]DealFlowGlobal!U174)</f>
        <v/>
      </c>
      <c r="V168" s="15" t="str">
        <f>IF([3]DealFlowGlobal!V174 = 0, "", [3]DealFlowGlobal!V174)</f>
        <v/>
      </c>
      <c r="W168" s="15" t="str">
        <f>IF([3]DealFlowGlobal!W174 = 0, "", [3]DealFlowGlobal!W174)</f>
        <v/>
      </c>
      <c r="X168" s="15" t="str">
        <f>IF([3]DealFlowGlobal!X174 = 0, "", [3]DealFlowGlobal!X174)</f>
        <v/>
      </c>
      <c r="Y168" s="15" t="str">
        <f>IF([3]DealFlowGlobal!Y174 = 0, "", [3]DealFlowGlobal!Y174)</f>
        <v/>
      </c>
    </row>
    <row r="169" spans="1:25" x14ac:dyDescent="0.25">
      <c r="A169" s="15" t="str">
        <f>IF([3]DealFlowGlobal!A175 = 0, "", [3]DealFlowGlobal!A175)</f>
        <v/>
      </c>
      <c r="B169" s="15" t="str">
        <f>IF([3]DealFlowGlobal!B175 = 0, "", [3]DealFlowGlobal!B175)</f>
        <v/>
      </c>
      <c r="C169" s="15" t="str">
        <f>IF([3]DealFlowGlobal!C175 = 0, "", [3]DealFlowGlobal!C175)</f>
        <v/>
      </c>
      <c r="D169" s="15" t="str">
        <f>IF([3]DealFlowGlobal!D175 = 0, "", [3]DealFlowGlobal!D175)</f>
        <v/>
      </c>
      <c r="E169" s="15" t="str">
        <f>IF([3]DealFlowGlobal!E175 = 0, "", [3]DealFlowGlobal!E175)</f>
        <v/>
      </c>
      <c r="F169" s="15" t="str">
        <f>IF([3]DealFlowGlobal!F175 = 0, "", [3]DealFlowGlobal!F175)</f>
        <v/>
      </c>
      <c r="G169" s="16" t="str">
        <f>IF([3]DealFlowGlobal!G175 = 0, "", [3]DealFlowGlobal!G175)</f>
        <v/>
      </c>
      <c r="H169" s="16" t="str">
        <f>IF([3]DealFlowGlobal!H175 = 0, "", [3]DealFlowGlobal!H175)</f>
        <v/>
      </c>
      <c r="I169" s="15" t="str">
        <f>IF([3]DealFlowGlobal!I175 = 0, "", [3]DealFlowGlobal!I175)</f>
        <v/>
      </c>
      <c r="J169" s="15" t="str">
        <f>IF([3]DealFlowGlobal!J175 = 0, "", [3]DealFlowGlobal!J175)</f>
        <v/>
      </c>
      <c r="K169" s="15" t="str">
        <f>IF([3]DealFlowGlobal!K175 = 0, "", [3]DealFlowGlobal!K175)</f>
        <v/>
      </c>
      <c r="L169" s="15" t="str">
        <f>IF([3]DealFlowGlobal!L175 = 0, "", [3]DealFlowGlobal!L175)</f>
        <v/>
      </c>
      <c r="M169" s="15" t="str">
        <f>IF([3]DealFlowGlobal!M175 = 0, "", [3]DealFlowGlobal!M175)</f>
        <v/>
      </c>
      <c r="N169" s="15" t="str">
        <f>IF([3]DealFlowGlobal!N175 = 0, "", [3]DealFlowGlobal!N175)</f>
        <v/>
      </c>
      <c r="O169" s="15" t="str">
        <f>IF([3]DealFlowGlobal!O175 = 0, "", [3]DealFlowGlobal!O175)</f>
        <v/>
      </c>
      <c r="P169" s="15" t="str">
        <f>IF([3]DealFlowGlobal!P175 = 0, "", [3]DealFlowGlobal!P175)</f>
        <v/>
      </c>
      <c r="Q169" s="15" t="str">
        <f>IF([3]DealFlowGlobal!Q175 = 0, "", [3]DealFlowGlobal!Q175)</f>
        <v/>
      </c>
      <c r="R169" s="15" t="str">
        <f>IF([3]DealFlowGlobal!R175 = 0, "", [3]DealFlowGlobal!R175)</f>
        <v/>
      </c>
      <c r="S169" s="15" t="str">
        <f>IF([3]DealFlowGlobal!S175 = 0, "", [3]DealFlowGlobal!S175)</f>
        <v/>
      </c>
      <c r="T169" s="15" t="str">
        <f>IF([3]DealFlowGlobal!T175 = 0, "", [3]DealFlowGlobal!T175)</f>
        <v/>
      </c>
      <c r="U169" s="15" t="str">
        <f>IF([3]DealFlowGlobal!U175 = 0, "", [3]DealFlowGlobal!U175)</f>
        <v/>
      </c>
      <c r="V169" s="15" t="str">
        <f>IF([3]DealFlowGlobal!V175 = 0, "", [3]DealFlowGlobal!V175)</f>
        <v/>
      </c>
      <c r="W169" s="15" t="str">
        <f>IF([3]DealFlowGlobal!W175 = 0, "", [3]DealFlowGlobal!W175)</f>
        <v/>
      </c>
      <c r="X169" s="15" t="str">
        <f>IF([3]DealFlowGlobal!X175 = 0, "", [3]DealFlowGlobal!X175)</f>
        <v/>
      </c>
      <c r="Y169" s="15" t="str">
        <f>IF([3]DealFlowGlobal!Y175 = 0, "", [3]DealFlowGlobal!Y175)</f>
        <v/>
      </c>
    </row>
    <row r="170" spans="1:25" x14ac:dyDescent="0.25">
      <c r="A170" s="15" t="str">
        <f>IF([3]DealFlowGlobal!A176 = 0, "", [3]DealFlowGlobal!A176)</f>
        <v/>
      </c>
      <c r="B170" s="15" t="str">
        <f>IF([3]DealFlowGlobal!B176 = 0, "", [3]DealFlowGlobal!B176)</f>
        <v/>
      </c>
      <c r="C170" s="15" t="str">
        <f>IF([3]DealFlowGlobal!C176 = 0, "", [3]DealFlowGlobal!C176)</f>
        <v/>
      </c>
      <c r="D170" s="15" t="str">
        <f>IF([3]DealFlowGlobal!D176 = 0, "", [3]DealFlowGlobal!D176)</f>
        <v/>
      </c>
      <c r="E170" s="15" t="str">
        <f>IF([3]DealFlowGlobal!E176 = 0, "", [3]DealFlowGlobal!E176)</f>
        <v/>
      </c>
      <c r="F170" s="15" t="str">
        <f>IF([3]DealFlowGlobal!F176 = 0, "", [3]DealFlowGlobal!F176)</f>
        <v/>
      </c>
      <c r="G170" s="16" t="str">
        <f>IF([3]DealFlowGlobal!G176 = 0, "", [3]DealFlowGlobal!G176)</f>
        <v/>
      </c>
      <c r="H170" s="16" t="str">
        <f>IF([3]DealFlowGlobal!H176 = 0, "", [3]DealFlowGlobal!H176)</f>
        <v/>
      </c>
      <c r="I170" s="15" t="str">
        <f>IF([3]DealFlowGlobal!I176 = 0, "", [3]DealFlowGlobal!I176)</f>
        <v/>
      </c>
      <c r="J170" s="15" t="str">
        <f>IF([3]DealFlowGlobal!J176 = 0, "", [3]DealFlowGlobal!J176)</f>
        <v/>
      </c>
      <c r="K170" s="15" t="str">
        <f>IF([3]DealFlowGlobal!K176 = 0, "", [3]DealFlowGlobal!K176)</f>
        <v/>
      </c>
      <c r="L170" s="15" t="str">
        <f>IF([3]DealFlowGlobal!L176 = 0, "", [3]DealFlowGlobal!L176)</f>
        <v/>
      </c>
      <c r="M170" s="15" t="str">
        <f>IF([3]DealFlowGlobal!M176 = 0, "", [3]DealFlowGlobal!M176)</f>
        <v/>
      </c>
      <c r="N170" s="15" t="str">
        <f>IF([3]DealFlowGlobal!N176 = 0, "", [3]DealFlowGlobal!N176)</f>
        <v/>
      </c>
      <c r="O170" s="15" t="str">
        <f>IF([3]DealFlowGlobal!O176 = 0, "", [3]DealFlowGlobal!O176)</f>
        <v/>
      </c>
      <c r="P170" s="15" t="str">
        <f>IF([3]DealFlowGlobal!P176 = 0, "", [3]DealFlowGlobal!P176)</f>
        <v/>
      </c>
      <c r="Q170" s="15" t="str">
        <f>IF([3]DealFlowGlobal!Q176 = 0, "", [3]DealFlowGlobal!Q176)</f>
        <v/>
      </c>
      <c r="R170" s="15" t="str">
        <f>IF([3]DealFlowGlobal!R176 = 0, "", [3]DealFlowGlobal!R176)</f>
        <v/>
      </c>
      <c r="S170" s="15" t="str">
        <f>IF([3]DealFlowGlobal!S176 = 0, "", [3]DealFlowGlobal!S176)</f>
        <v/>
      </c>
      <c r="T170" s="15" t="str">
        <f>IF([3]DealFlowGlobal!T176 = 0, "", [3]DealFlowGlobal!T176)</f>
        <v/>
      </c>
      <c r="U170" s="15" t="str">
        <f>IF([3]DealFlowGlobal!U176 = 0, "", [3]DealFlowGlobal!U176)</f>
        <v/>
      </c>
      <c r="V170" s="15" t="str">
        <f>IF([3]DealFlowGlobal!V176 = 0, "", [3]DealFlowGlobal!V176)</f>
        <v/>
      </c>
      <c r="W170" s="15" t="str">
        <f>IF([3]DealFlowGlobal!W176 = 0, "", [3]DealFlowGlobal!W176)</f>
        <v/>
      </c>
      <c r="X170" s="15" t="str">
        <f>IF([3]DealFlowGlobal!X176 = 0, "", [3]DealFlowGlobal!X176)</f>
        <v/>
      </c>
      <c r="Y170" s="15" t="str">
        <f>IF([3]DealFlowGlobal!Y176 = 0, "", [3]DealFlowGlobal!Y176)</f>
        <v/>
      </c>
    </row>
    <row r="171" spans="1:25" x14ac:dyDescent="0.25">
      <c r="A171" s="15" t="str">
        <f>IF([3]DealFlowGlobal!A177 = 0, "", [3]DealFlowGlobal!A177)</f>
        <v/>
      </c>
      <c r="B171" s="15" t="str">
        <f>IF([3]DealFlowGlobal!B177 = 0, "", [3]DealFlowGlobal!B177)</f>
        <v/>
      </c>
      <c r="C171" s="15" t="str">
        <f>IF([3]DealFlowGlobal!C177 = 0, "", [3]DealFlowGlobal!C177)</f>
        <v/>
      </c>
      <c r="D171" s="15" t="str">
        <f>IF([3]DealFlowGlobal!D177 = 0, "", [3]DealFlowGlobal!D177)</f>
        <v/>
      </c>
      <c r="E171" s="15" t="str">
        <f>IF([3]DealFlowGlobal!E177 = 0, "", [3]DealFlowGlobal!E177)</f>
        <v/>
      </c>
      <c r="F171" s="15" t="str">
        <f>IF([3]DealFlowGlobal!F177 = 0, "", [3]DealFlowGlobal!F177)</f>
        <v/>
      </c>
      <c r="G171" s="16" t="str">
        <f>IF([3]DealFlowGlobal!G177 = 0, "", [3]DealFlowGlobal!G177)</f>
        <v/>
      </c>
      <c r="H171" s="16" t="str">
        <f>IF([3]DealFlowGlobal!H177 = 0, "", [3]DealFlowGlobal!H177)</f>
        <v/>
      </c>
      <c r="I171" s="15" t="str">
        <f>IF([3]DealFlowGlobal!I177 = 0, "", [3]DealFlowGlobal!I177)</f>
        <v/>
      </c>
      <c r="J171" s="15" t="str">
        <f>IF([3]DealFlowGlobal!J177 = 0, "", [3]DealFlowGlobal!J177)</f>
        <v/>
      </c>
      <c r="K171" s="15" t="str">
        <f>IF([3]DealFlowGlobal!K177 = 0, "", [3]DealFlowGlobal!K177)</f>
        <v/>
      </c>
      <c r="L171" s="15" t="str">
        <f>IF([3]DealFlowGlobal!L177 = 0, "", [3]DealFlowGlobal!L177)</f>
        <v/>
      </c>
      <c r="M171" s="15" t="str">
        <f>IF([3]DealFlowGlobal!M177 = 0, "", [3]DealFlowGlobal!M177)</f>
        <v/>
      </c>
      <c r="N171" s="15" t="str">
        <f>IF([3]DealFlowGlobal!N177 = 0, "", [3]DealFlowGlobal!N177)</f>
        <v/>
      </c>
      <c r="O171" s="15" t="str">
        <f>IF([3]DealFlowGlobal!O177 = 0, "", [3]DealFlowGlobal!O177)</f>
        <v/>
      </c>
      <c r="P171" s="15" t="str">
        <f>IF([3]DealFlowGlobal!P177 = 0, "", [3]DealFlowGlobal!P177)</f>
        <v/>
      </c>
      <c r="Q171" s="15" t="str">
        <f>IF([3]DealFlowGlobal!Q177 = 0, "", [3]DealFlowGlobal!Q177)</f>
        <v/>
      </c>
      <c r="R171" s="15" t="str">
        <f>IF([3]DealFlowGlobal!R177 = 0, "", [3]DealFlowGlobal!R177)</f>
        <v/>
      </c>
      <c r="S171" s="15" t="str">
        <f>IF([3]DealFlowGlobal!S177 = 0, "", [3]DealFlowGlobal!S177)</f>
        <v/>
      </c>
      <c r="T171" s="15" t="str">
        <f>IF([3]DealFlowGlobal!T177 = 0, "", [3]DealFlowGlobal!T177)</f>
        <v/>
      </c>
      <c r="U171" s="15" t="str">
        <f>IF([3]DealFlowGlobal!U177 = 0, "", [3]DealFlowGlobal!U177)</f>
        <v/>
      </c>
      <c r="V171" s="15" t="str">
        <f>IF([3]DealFlowGlobal!V177 = 0, "", [3]DealFlowGlobal!V177)</f>
        <v/>
      </c>
      <c r="W171" s="15" t="str">
        <f>IF([3]DealFlowGlobal!W177 = 0, "", [3]DealFlowGlobal!W177)</f>
        <v/>
      </c>
      <c r="X171" s="15" t="str">
        <f>IF([3]DealFlowGlobal!X177 = 0, "", [3]DealFlowGlobal!X177)</f>
        <v/>
      </c>
      <c r="Y171" s="15" t="str">
        <f>IF([3]DealFlowGlobal!Y177 = 0, "", [3]DealFlowGlobal!Y177)</f>
        <v/>
      </c>
    </row>
    <row r="172" spans="1:25" x14ac:dyDescent="0.25">
      <c r="A172" s="15" t="str">
        <f>IF([3]DealFlowGlobal!A178 = 0, "", [3]DealFlowGlobal!A178)</f>
        <v/>
      </c>
      <c r="B172" s="15" t="str">
        <f>IF([3]DealFlowGlobal!B178 = 0, "", [3]DealFlowGlobal!B178)</f>
        <v/>
      </c>
      <c r="C172" s="15" t="str">
        <f>IF([3]DealFlowGlobal!C178 = 0, "", [3]DealFlowGlobal!C178)</f>
        <v/>
      </c>
      <c r="D172" s="15" t="str">
        <f>IF([3]DealFlowGlobal!D178 = 0, "", [3]DealFlowGlobal!D178)</f>
        <v/>
      </c>
      <c r="E172" s="15" t="str">
        <f>IF([3]DealFlowGlobal!E178 = 0, "", [3]DealFlowGlobal!E178)</f>
        <v/>
      </c>
      <c r="F172" s="15" t="str">
        <f>IF([3]DealFlowGlobal!F178 = 0, "", [3]DealFlowGlobal!F178)</f>
        <v/>
      </c>
      <c r="G172" s="16" t="str">
        <f>IF([3]DealFlowGlobal!G178 = 0, "", [3]DealFlowGlobal!G178)</f>
        <v/>
      </c>
      <c r="H172" s="16" t="str">
        <f>IF([3]DealFlowGlobal!H178 = 0, "", [3]DealFlowGlobal!H178)</f>
        <v/>
      </c>
      <c r="I172" s="15" t="str">
        <f>IF([3]DealFlowGlobal!I178 = 0, "", [3]DealFlowGlobal!I178)</f>
        <v/>
      </c>
      <c r="J172" s="15" t="str">
        <f>IF([3]DealFlowGlobal!J178 = 0, "", [3]DealFlowGlobal!J178)</f>
        <v/>
      </c>
      <c r="K172" s="15" t="str">
        <f>IF([3]DealFlowGlobal!K178 = 0, "", [3]DealFlowGlobal!K178)</f>
        <v/>
      </c>
      <c r="L172" s="15" t="str">
        <f>IF([3]DealFlowGlobal!L178 = 0, "", [3]DealFlowGlobal!L178)</f>
        <v/>
      </c>
      <c r="M172" s="15" t="str">
        <f>IF([3]DealFlowGlobal!M178 = 0, "", [3]DealFlowGlobal!M178)</f>
        <v/>
      </c>
      <c r="N172" s="15" t="str">
        <f>IF([3]DealFlowGlobal!N178 = 0, "", [3]DealFlowGlobal!N178)</f>
        <v/>
      </c>
      <c r="O172" s="15" t="str">
        <f>IF([3]DealFlowGlobal!O178 = 0, "", [3]DealFlowGlobal!O178)</f>
        <v/>
      </c>
      <c r="P172" s="15" t="str">
        <f>IF([3]DealFlowGlobal!P178 = 0, "", [3]DealFlowGlobal!P178)</f>
        <v/>
      </c>
      <c r="Q172" s="15" t="str">
        <f>IF([3]DealFlowGlobal!Q178 = 0, "", [3]DealFlowGlobal!Q178)</f>
        <v/>
      </c>
      <c r="R172" s="15" t="str">
        <f>IF([3]DealFlowGlobal!R178 = 0, "", [3]DealFlowGlobal!R178)</f>
        <v/>
      </c>
      <c r="S172" s="15" t="str">
        <f>IF([3]DealFlowGlobal!S178 = 0, "", [3]DealFlowGlobal!S178)</f>
        <v/>
      </c>
      <c r="T172" s="15" t="str">
        <f>IF([3]DealFlowGlobal!T178 = 0, "", [3]DealFlowGlobal!T178)</f>
        <v/>
      </c>
      <c r="U172" s="15" t="str">
        <f>IF([3]DealFlowGlobal!U178 = 0, "", [3]DealFlowGlobal!U178)</f>
        <v/>
      </c>
      <c r="V172" s="15" t="str">
        <f>IF([3]DealFlowGlobal!V178 = 0, "", [3]DealFlowGlobal!V178)</f>
        <v/>
      </c>
      <c r="W172" s="15" t="str">
        <f>IF([3]DealFlowGlobal!W178 = 0, "", [3]DealFlowGlobal!W178)</f>
        <v/>
      </c>
      <c r="X172" s="15" t="str">
        <f>IF([3]DealFlowGlobal!X178 = 0, "", [3]DealFlowGlobal!X178)</f>
        <v/>
      </c>
      <c r="Y172" s="15" t="str">
        <f>IF([3]DealFlowGlobal!Y178 = 0, "", [3]DealFlowGlobal!Y178)</f>
        <v/>
      </c>
    </row>
    <row r="173" spans="1:25" x14ac:dyDescent="0.25">
      <c r="A173" s="15" t="str">
        <f>IF([3]DealFlowGlobal!A179 = 0, "", [3]DealFlowGlobal!A179)</f>
        <v/>
      </c>
      <c r="B173" s="15" t="str">
        <f>IF([3]DealFlowGlobal!B179 = 0, "", [3]DealFlowGlobal!B179)</f>
        <v/>
      </c>
      <c r="C173" s="15" t="str">
        <f>IF([3]DealFlowGlobal!C179 = 0, "", [3]DealFlowGlobal!C179)</f>
        <v/>
      </c>
      <c r="D173" s="15" t="str">
        <f>IF([3]DealFlowGlobal!D179 = 0, "", [3]DealFlowGlobal!D179)</f>
        <v/>
      </c>
      <c r="E173" s="15" t="str">
        <f>IF([3]DealFlowGlobal!E179 = 0, "", [3]DealFlowGlobal!E179)</f>
        <v/>
      </c>
      <c r="F173" s="15" t="str">
        <f>IF([3]DealFlowGlobal!F179 = 0, "", [3]DealFlowGlobal!F179)</f>
        <v/>
      </c>
      <c r="G173" s="16" t="str">
        <f>IF([3]DealFlowGlobal!G179 = 0, "", [3]DealFlowGlobal!G179)</f>
        <v/>
      </c>
      <c r="H173" s="16" t="str">
        <f>IF([3]DealFlowGlobal!H179 = 0, "", [3]DealFlowGlobal!H179)</f>
        <v/>
      </c>
      <c r="I173" s="15" t="str">
        <f>IF([3]DealFlowGlobal!I179 = 0, "", [3]DealFlowGlobal!I179)</f>
        <v/>
      </c>
      <c r="J173" s="15" t="str">
        <f>IF([3]DealFlowGlobal!J179 = 0, "", [3]DealFlowGlobal!J179)</f>
        <v/>
      </c>
      <c r="K173" s="15" t="str">
        <f>IF([3]DealFlowGlobal!K179 = 0, "", [3]DealFlowGlobal!K179)</f>
        <v/>
      </c>
      <c r="L173" s="15" t="str">
        <f>IF([3]DealFlowGlobal!L179 = 0, "", [3]DealFlowGlobal!L179)</f>
        <v/>
      </c>
      <c r="M173" s="15" t="str">
        <f>IF([3]DealFlowGlobal!M179 = 0, "", [3]DealFlowGlobal!M179)</f>
        <v/>
      </c>
      <c r="N173" s="15" t="str">
        <f>IF([3]DealFlowGlobal!N179 = 0, "", [3]DealFlowGlobal!N179)</f>
        <v/>
      </c>
      <c r="O173" s="15" t="str">
        <f>IF([3]DealFlowGlobal!O179 = 0, "", [3]DealFlowGlobal!O179)</f>
        <v/>
      </c>
      <c r="P173" s="15" t="str">
        <f>IF([3]DealFlowGlobal!P179 = 0, "", [3]DealFlowGlobal!P179)</f>
        <v/>
      </c>
      <c r="Q173" s="15" t="str">
        <f>IF([3]DealFlowGlobal!Q179 = 0, "", [3]DealFlowGlobal!Q179)</f>
        <v/>
      </c>
      <c r="R173" s="15" t="str">
        <f>IF([3]DealFlowGlobal!R179 = 0, "", [3]DealFlowGlobal!R179)</f>
        <v/>
      </c>
      <c r="S173" s="15" t="str">
        <f>IF([3]DealFlowGlobal!S179 = 0, "", [3]DealFlowGlobal!S179)</f>
        <v/>
      </c>
      <c r="T173" s="15" t="str">
        <f>IF([3]DealFlowGlobal!T179 = 0, "", [3]DealFlowGlobal!T179)</f>
        <v/>
      </c>
      <c r="U173" s="15" t="str">
        <f>IF([3]DealFlowGlobal!U179 = 0, "", [3]DealFlowGlobal!U179)</f>
        <v/>
      </c>
      <c r="V173" s="15" t="str">
        <f>IF([3]DealFlowGlobal!V179 = 0, "", [3]DealFlowGlobal!V179)</f>
        <v/>
      </c>
      <c r="W173" s="15" t="str">
        <f>IF([3]DealFlowGlobal!W179 = 0, "", [3]DealFlowGlobal!W179)</f>
        <v/>
      </c>
      <c r="X173" s="15" t="str">
        <f>IF([3]DealFlowGlobal!X179 = 0, "", [3]DealFlowGlobal!X179)</f>
        <v/>
      </c>
      <c r="Y173" s="15" t="str">
        <f>IF([3]DealFlowGlobal!Y179 = 0, "", [3]DealFlowGlobal!Y179)</f>
        <v/>
      </c>
    </row>
    <row r="174" spans="1:25" x14ac:dyDescent="0.25">
      <c r="A174" s="15" t="str">
        <f>IF([3]DealFlowGlobal!A180 = 0, "", [3]DealFlowGlobal!A180)</f>
        <v/>
      </c>
      <c r="B174" s="15" t="str">
        <f>IF([3]DealFlowGlobal!B180 = 0, "", [3]DealFlowGlobal!B180)</f>
        <v/>
      </c>
      <c r="C174" s="15" t="str">
        <f>IF([3]DealFlowGlobal!C180 = 0, "", [3]DealFlowGlobal!C180)</f>
        <v/>
      </c>
      <c r="D174" s="15" t="str">
        <f>IF([3]DealFlowGlobal!D180 = 0, "", [3]DealFlowGlobal!D180)</f>
        <v/>
      </c>
      <c r="E174" s="15" t="str">
        <f>IF([3]DealFlowGlobal!E180 = 0, "", [3]DealFlowGlobal!E180)</f>
        <v/>
      </c>
      <c r="F174" s="15" t="str">
        <f>IF([3]DealFlowGlobal!F180 = 0, "", [3]DealFlowGlobal!F180)</f>
        <v/>
      </c>
      <c r="G174" s="16" t="str">
        <f>IF([3]DealFlowGlobal!G180 = 0, "", [3]DealFlowGlobal!G180)</f>
        <v/>
      </c>
      <c r="H174" s="16" t="str">
        <f>IF([3]DealFlowGlobal!H180 = 0, "", [3]DealFlowGlobal!H180)</f>
        <v/>
      </c>
      <c r="I174" s="15" t="str">
        <f>IF([3]DealFlowGlobal!I180 = 0, "", [3]DealFlowGlobal!I180)</f>
        <v/>
      </c>
      <c r="J174" s="15" t="str">
        <f>IF([3]DealFlowGlobal!J180 = 0, "", [3]DealFlowGlobal!J180)</f>
        <v/>
      </c>
      <c r="K174" s="15" t="str">
        <f>IF([3]DealFlowGlobal!K180 = 0, "", [3]DealFlowGlobal!K180)</f>
        <v/>
      </c>
      <c r="L174" s="15" t="str">
        <f>IF([3]DealFlowGlobal!L180 = 0, "", [3]DealFlowGlobal!L180)</f>
        <v/>
      </c>
      <c r="M174" s="15" t="str">
        <f>IF([3]DealFlowGlobal!M180 = 0, "", [3]DealFlowGlobal!M180)</f>
        <v/>
      </c>
      <c r="N174" s="15" t="str">
        <f>IF([3]DealFlowGlobal!N180 = 0, "", [3]DealFlowGlobal!N180)</f>
        <v/>
      </c>
      <c r="O174" s="15" t="str">
        <f>IF([3]DealFlowGlobal!O180 = 0, "", [3]DealFlowGlobal!O180)</f>
        <v/>
      </c>
      <c r="P174" s="15" t="str">
        <f>IF([3]DealFlowGlobal!P180 = 0, "", [3]DealFlowGlobal!P180)</f>
        <v/>
      </c>
      <c r="Q174" s="15" t="str">
        <f>IF([3]DealFlowGlobal!Q180 = 0, "", [3]DealFlowGlobal!Q180)</f>
        <v/>
      </c>
      <c r="R174" s="15" t="str">
        <f>IF([3]DealFlowGlobal!R180 = 0, "", [3]DealFlowGlobal!R180)</f>
        <v/>
      </c>
      <c r="S174" s="15" t="str">
        <f>IF([3]DealFlowGlobal!S180 = 0, "", [3]DealFlowGlobal!S180)</f>
        <v/>
      </c>
      <c r="T174" s="15" t="str">
        <f>IF([3]DealFlowGlobal!T180 = 0, "", [3]DealFlowGlobal!T180)</f>
        <v/>
      </c>
      <c r="U174" s="15" t="str">
        <f>IF([3]DealFlowGlobal!U180 = 0, "", [3]DealFlowGlobal!U180)</f>
        <v/>
      </c>
      <c r="V174" s="15" t="str">
        <f>IF([3]DealFlowGlobal!V180 = 0, "", [3]DealFlowGlobal!V180)</f>
        <v/>
      </c>
      <c r="W174" s="15" t="str">
        <f>IF([3]DealFlowGlobal!W180 = 0, "", [3]DealFlowGlobal!W180)</f>
        <v/>
      </c>
      <c r="X174" s="15" t="str">
        <f>IF([3]DealFlowGlobal!X180 = 0, "", [3]DealFlowGlobal!X180)</f>
        <v/>
      </c>
      <c r="Y174" s="15" t="str">
        <f>IF([3]DealFlowGlobal!Y180 = 0, "", [3]DealFlowGlobal!Y180)</f>
        <v/>
      </c>
    </row>
    <row r="175" spans="1:25" x14ac:dyDescent="0.25">
      <c r="A175" s="15" t="str">
        <f>IF([3]DealFlowGlobal!A181 = 0, "", [3]DealFlowGlobal!A181)</f>
        <v/>
      </c>
      <c r="B175" s="15" t="str">
        <f>IF([3]DealFlowGlobal!B181 = 0, "", [3]DealFlowGlobal!B181)</f>
        <v/>
      </c>
      <c r="C175" s="15" t="str">
        <f>IF([3]DealFlowGlobal!C181 = 0, "", [3]DealFlowGlobal!C181)</f>
        <v/>
      </c>
      <c r="D175" s="15" t="str">
        <f>IF([3]DealFlowGlobal!D181 = 0, "", [3]DealFlowGlobal!D181)</f>
        <v/>
      </c>
      <c r="E175" s="15" t="str">
        <f>IF([3]DealFlowGlobal!E181 = 0, "", [3]DealFlowGlobal!E181)</f>
        <v/>
      </c>
      <c r="F175" s="15" t="str">
        <f>IF([3]DealFlowGlobal!F181 = 0, "", [3]DealFlowGlobal!F181)</f>
        <v/>
      </c>
      <c r="G175" s="16" t="str">
        <f>IF([3]DealFlowGlobal!G181 = 0, "", [3]DealFlowGlobal!G181)</f>
        <v/>
      </c>
      <c r="H175" s="16" t="str">
        <f>IF([3]DealFlowGlobal!H181 = 0, "", [3]DealFlowGlobal!H181)</f>
        <v/>
      </c>
      <c r="I175" s="15" t="str">
        <f>IF([3]DealFlowGlobal!I181 = 0, "", [3]DealFlowGlobal!I181)</f>
        <v/>
      </c>
      <c r="J175" s="15" t="str">
        <f>IF([3]DealFlowGlobal!J181 = 0, "", [3]DealFlowGlobal!J181)</f>
        <v/>
      </c>
      <c r="K175" s="15" t="str">
        <f>IF([3]DealFlowGlobal!K181 = 0, "", [3]DealFlowGlobal!K181)</f>
        <v/>
      </c>
      <c r="L175" s="15" t="str">
        <f>IF([3]DealFlowGlobal!L181 = 0, "", [3]DealFlowGlobal!L181)</f>
        <v/>
      </c>
      <c r="M175" s="15" t="str">
        <f>IF([3]DealFlowGlobal!M181 = 0, "", [3]DealFlowGlobal!M181)</f>
        <v/>
      </c>
      <c r="N175" s="15" t="str">
        <f>IF([3]DealFlowGlobal!N181 = 0, "", [3]DealFlowGlobal!N181)</f>
        <v/>
      </c>
      <c r="O175" s="15" t="str">
        <f>IF([3]DealFlowGlobal!O181 = 0, "", [3]DealFlowGlobal!O181)</f>
        <v/>
      </c>
      <c r="P175" s="15" t="str">
        <f>IF([3]DealFlowGlobal!P181 = 0, "", [3]DealFlowGlobal!P181)</f>
        <v/>
      </c>
      <c r="Q175" s="15" t="str">
        <f>IF([3]DealFlowGlobal!Q181 = 0, "", [3]DealFlowGlobal!Q181)</f>
        <v/>
      </c>
      <c r="R175" s="15" t="str">
        <f>IF([3]DealFlowGlobal!R181 = 0, "", [3]DealFlowGlobal!R181)</f>
        <v/>
      </c>
      <c r="S175" s="15" t="str">
        <f>IF([3]DealFlowGlobal!S181 = 0, "", [3]DealFlowGlobal!S181)</f>
        <v/>
      </c>
      <c r="T175" s="15" t="str">
        <f>IF([3]DealFlowGlobal!T181 = 0, "", [3]DealFlowGlobal!T181)</f>
        <v/>
      </c>
      <c r="U175" s="15" t="str">
        <f>IF([3]DealFlowGlobal!U181 = 0, "", [3]DealFlowGlobal!U181)</f>
        <v/>
      </c>
      <c r="V175" s="15" t="str">
        <f>IF([3]DealFlowGlobal!V181 = 0, "", [3]DealFlowGlobal!V181)</f>
        <v/>
      </c>
      <c r="W175" s="15" t="str">
        <f>IF([3]DealFlowGlobal!W181 = 0, "", [3]DealFlowGlobal!W181)</f>
        <v/>
      </c>
      <c r="X175" s="15" t="str">
        <f>IF([3]DealFlowGlobal!X181 = 0, "", [3]DealFlowGlobal!X181)</f>
        <v/>
      </c>
      <c r="Y175" s="15" t="str">
        <f>IF([3]DealFlowGlobal!Y181 = 0, "", [3]DealFlowGlobal!Y181)</f>
        <v/>
      </c>
    </row>
    <row r="176" spans="1:25" x14ac:dyDescent="0.25">
      <c r="A176" s="15" t="str">
        <f>IF([3]DealFlowGlobal!A182 = 0, "", [3]DealFlowGlobal!A182)</f>
        <v/>
      </c>
      <c r="B176" s="15" t="str">
        <f>IF([3]DealFlowGlobal!B182 = 0, "", [3]DealFlowGlobal!B182)</f>
        <v/>
      </c>
      <c r="C176" s="15" t="str">
        <f>IF([3]DealFlowGlobal!C182 = 0, "", [3]DealFlowGlobal!C182)</f>
        <v/>
      </c>
      <c r="D176" s="15" t="str">
        <f>IF([3]DealFlowGlobal!D182 = 0, "", [3]DealFlowGlobal!D182)</f>
        <v/>
      </c>
      <c r="E176" s="15" t="str">
        <f>IF([3]DealFlowGlobal!E182 = 0, "", [3]DealFlowGlobal!E182)</f>
        <v/>
      </c>
      <c r="F176" s="15" t="str">
        <f>IF([3]DealFlowGlobal!F182 = 0, "", [3]DealFlowGlobal!F182)</f>
        <v/>
      </c>
      <c r="G176" s="16" t="str">
        <f>IF([3]DealFlowGlobal!G182 = 0, "", [3]DealFlowGlobal!G182)</f>
        <v/>
      </c>
      <c r="H176" s="16" t="str">
        <f>IF([3]DealFlowGlobal!H182 = 0, "", [3]DealFlowGlobal!H182)</f>
        <v/>
      </c>
      <c r="I176" s="15" t="str">
        <f>IF([3]DealFlowGlobal!I182 = 0, "", [3]DealFlowGlobal!I182)</f>
        <v/>
      </c>
      <c r="J176" s="15" t="str">
        <f>IF([3]DealFlowGlobal!J182 = 0, "", [3]DealFlowGlobal!J182)</f>
        <v/>
      </c>
      <c r="K176" s="15" t="str">
        <f>IF([3]DealFlowGlobal!K182 = 0, "", [3]DealFlowGlobal!K182)</f>
        <v/>
      </c>
      <c r="L176" s="15" t="str">
        <f>IF([3]DealFlowGlobal!L182 = 0, "", [3]DealFlowGlobal!L182)</f>
        <v/>
      </c>
      <c r="M176" s="15" t="str">
        <f>IF([3]DealFlowGlobal!M182 = 0, "", [3]DealFlowGlobal!M182)</f>
        <v/>
      </c>
      <c r="N176" s="15" t="str">
        <f>IF([3]DealFlowGlobal!N182 = 0, "", [3]DealFlowGlobal!N182)</f>
        <v/>
      </c>
      <c r="O176" s="15" t="str">
        <f>IF([3]DealFlowGlobal!O182 = 0, "", [3]DealFlowGlobal!O182)</f>
        <v/>
      </c>
      <c r="P176" s="15" t="str">
        <f>IF([3]DealFlowGlobal!P182 = 0, "", [3]DealFlowGlobal!P182)</f>
        <v/>
      </c>
      <c r="Q176" s="15" t="str">
        <f>IF([3]DealFlowGlobal!Q182 = 0, "", [3]DealFlowGlobal!Q182)</f>
        <v/>
      </c>
      <c r="R176" s="15" t="str">
        <f>IF([3]DealFlowGlobal!R182 = 0, "", [3]DealFlowGlobal!R182)</f>
        <v/>
      </c>
      <c r="S176" s="15" t="str">
        <f>IF([3]DealFlowGlobal!S182 = 0, "", [3]DealFlowGlobal!S182)</f>
        <v/>
      </c>
      <c r="T176" s="15" t="str">
        <f>IF([3]DealFlowGlobal!T182 = 0, "", [3]DealFlowGlobal!T182)</f>
        <v/>
      </c>
      <c r="U176" s="15" t="str">
        <f>IF([3]DealFlowGlobal!U182 = 0, "", [3]DealFlowGlobal!U182)</f>
        <v/>
      </c>
      <c r="V176" s="15" t="str">
        <f>IF([3]DealFlowGlobal!V182 = 0, "", [3]DealFlowGlobal!V182)</f>
        <v/>
      </c>
      <c r="W176" s="15" t="str">
        <f>IF([3]DealFlowGlobal!W182 = 0, "", [3]DealFlowGlobal!W182)</f>
        <v/>
      </c>
      <c r="X176" s="15" t="str">
        <f>IF([3]DealFlowGlobal!X182 = 0, "", [3]DealFlowGlobal!X182)</f>
        <v/>
      </c>
      <c r="Y176" s="15" t="str">
        <f>IF([3]DealFlowGlobal!Y182 = 0, "", [3]DealFlowGlobal!Y182)</f>
        <v/>
      </c>
    </row>
    <row r="177" spans="1:25" x14ac:dyDescent="0.25">
      <c r="A177" s="15" t="str">
        <f>IF([3]DealFlowGlobal!A183 = 0, "", [3]DealFlowGlobal!A183)</f>
        <v/>
      </c>
      <c r="B177" s="15" t="str">
        <f>IF([3]DealFlowGlobal!B183 = 0, "", [3]DealFlowGlobal!B183)</f>
        <v/>
      </c>
      <c r="C177" s="15" t="str">
        <f>IF([3]DealFlowGlobal!C183 = 0, "", [3]DealFlowGlobal!C183)</f>
        <v/>
      </c>
      <c r="D177" s="15" t="str">
        <f>IF([3]DealFlowGlobal!D183 = 0, "", [3]DealFlowGlobal!D183)</f>
        <v/>
      </c>
      <c r="E177" s="15" t="str">
        <f>IF([3]DealFlowGlobal!E183 = 0, "", [3]DealFlowGlobal!E183)</f>
        <v/>
      </c>
      <c r="F177" s="15" t="str">
        <f>IF([3]DealFlowGlobal!F183 = 0, "", [3]DealFlowGlobal!F183)</f>
        <v/>
      </c>
      <c r="G177" s="16" t="str">
        <f>IF([3]DealFlowGlobal!G183 = 0, "", [3]DealFlowGlobal!G183)</f>
        <v/>
      </c>
      <c r="H177" s="16" t="str">
        <f>IF([3]DealFlowGlobal!H183 = 0, "", [3]DealFlowGlobal!H183)</f>
        <v/>
      </c>
      <c r="I177" s="15" t="str">
        <f>IF([3]DealFlowGlobal!I183 = 0, "", [3]DealFlowGlobal!I183)</f>
        <v/>
      </c>
      <c r="J177" s="15" t="str">
        <f>IF([3]DealFlowGlobal!J183 = 0, "", [3]DealFlowGlobal!J183)</f>
        <v/>
      </c>
      <c r="K177" s="15" t="str">
        <f>IF([3]DealFlowGlobal!K183 = 0, "", [3]DealFlowGlobal!K183)</f>
        <v/>
      </c>
      <c r="L177" s="15" t="str">
        <f>IF([3]DealFlowGlobal!L183 = 0, "", [3]DealFlowGlobal!L183)</f>
        <v/>
      </c>
      <c r="M177" s="15" t="str">
        <f>IF([3]DealFlowGlobal!M183 = 0, "", [3]DealFlowGlobal!M183)</f>
        <v/>
      </c>
      <c r="N177" s="15" t="str">
        <f>IF([3]DealFlowGlobal!N183 = 0, "", [3]DealFlowGlobal!N183)</f>
        <v/>
      </c>
      <c r="O177" s="15" t="str">
        <f>IF([3]DealFlowGlobal!O183 = 0, "", [3]DealFlowGlobal!O183)</f>
        <v/>
      </c>
      <c r="P177" s="15" t="str">
        <f>IF([3]DealFlowGlobal!P183 = 0, "", [3]DealFlowGlobal!P183)</f>
        <v/>
      </c>
      <c r="Q177" s="15" t="str">
        <f>IF([3]DealFlowGlobal!Q183 = 0, "", [3]DealFlowGlobal!Q183)</f>
        <v/>
      </c>
      <c r="R177" s="15" t="str">
        <f>IF([3]DealFlowGlobal!R183 = 0, "", [3]DealFlowGlobal!R183)</f>
        <v/>
      </c>
      <c r="S177" s="15" t="str">
        <f>IF([3]DealFlowGlobal!S183 = 0, "", [3]DealFlowGlobal!S183)</f>
        <v/>
      </c>
      <c r="T177" s="15" t="str">
        <f>IF([3]DealFlowGlobal!T183 = 0, "", [3]DealFlowGlobal!T183)</f>
        <v/>
      </c>
      <c r="U177" s="15" t="str">
        <f>IF([3]DealFlowGlobal!U183 = 0, "", [3]DealFlowGlobal!U183)</f>
        <v/>
      </c>
      <c r="V177" s="15" t="str">
        <f>IF([3]DealFlowGlobal!V183 = 0, "", [3]DealFlowGlobal!V183)</f>
        <v/>
      </c>
      <c r="W177" s="15" t="str">
        <f>IF([3]DealFlowGlobal!W183 = 0, "", [3]DealFlowGlobal!W183)</f>
        <v/>
      </c>
      <c r="X177" s="15" t="str">
        <f>IF([3]DealFlowGlobal!X183 = 0, "", [3]DealFlowGlobal!X183)</f>
        <v/>
      </c>
      <c r="Y177" s="15" t="str">
        <f>IF([3]DealFlowGlobal!Y183 = 0, "", [3]DealFlowGlobal!Y183)</f>
        <v/>
      </c>
    </row>
    <row r="178" spans="1:25" x14ac:dyDescent="0.25">
      <c r="A178" s="15" t="str">
        <f>IF([3]DealFlowGlobal!A184 = 0, "", [3]DealFlowGlobal!A184)</f>
        <v/>
      </c>
      <c r="B178" s="15" t="str">
        <f>IF([3]DealFlowGlobal!B184 = 0, "", [3]DealFlowGlobal!B184)</f>
        <v/>
      </c>
      <c r="C178" s="15" t="str">
        <f>IF([3]DealFlowGlobal!C184 = 0, "", [3]DealFlowGlobal!C184)</f>
        <v/>
      </c>
      <c r="D178" s="15" t="str">
        <f>IF([3]DealFlowGlobal!D184 = 0, "", [3]DealFlowGlobal!D184)</f>
        <v/>
      </c>
      <c r="E178" s="15" t="str">
        <f>IF([3]DealFlowGlobal!E184 = 0, "", [3]DealFlowGlobal!E184)</f>
        <v/>
      </c>
      <c r="F178" s="15" t="str">
        <f>IF([3]DealFlowGlobal!F184 = 0, "", [3]DealFlowGlobal!F184)</f>
        <v/>
      </c>
      <c r="G178" s="16" t="str">
        <f>IF([3]DealFlowGlobal!G184 = 0, "", [3]DealFlowGlobal!G184)</f>
        <v/>
      </c>
      <c r="H178" s="16" t="str">
        <f>IF([3]DealFlowGlobal!H184 = 0, "", [3]DealFlowGlobal!H184)</f>
        <v/>
      </c>
      <c r="I178" s="15" t="str">
        <f>IF([3]DealFlowGlobal!I184 = 0, "", [3]DealFlowGlobal!I184)</f>
        <v/>
      </c>
      <c r="J178" s="15" t="str">
        <f>IF([3]DealFlowGlobal!J184 = 0, "", [3]DealFlowGlobal!J184)</f>
        <v/>
      </c>
      <c r="K178" s="15" t="str">
        <f>IF([3]DealFlowGlobal!K184 = 0, "", [3]DealFlowGlobal!K184)</f>
        <v/>
      </c>
      <c r="L178" s="15" t="str">
        <f>IF([3]DealFlowGlobal!L184 = 0, "", [3]DealFlowGlobal!L184)</f>
        <v/>
      </c>
      <c r="M178" s="15" t="str">
        <f>IF([3]DealFlowGlobal!M184 = 0, "", [3]DealFlowGlobal!M184)</f>
        <v/>
      </c>
      <c r="N178" s="15" t="str">
        <f>IF([3]DealFlowGlobal!N184 = 0, "", [3]DealFlowGlobal!N184)</f>
        <v/>
      </c>
      <c r="O178" s="15" t="str">
        <f>IF([3]DealFlowGlobal!O184 = 0, "", [3]DealFlowGlobal!O184)</f>
        <v/>
      </c>
      <c r="P178" s="15" t="str">
        <f>IF([3]DealFlowGlobal!P184 = 0, "", [3]DealFlowGlobal!P184)</f>
        <v/>
      </c>
      <c r="Q178" s="15" t="str">
        <f>IF([3]DealFlowGlobal!Q184 = 0, "", [3]DealFlowGlobal!Q184)</f>
        <v/>
      </c>
      <c r="R178" s="15" t="str">
        <f>IF([3]DealFlowGlobal!R184 = 0, "", [3]DealFlowGlobal!R184)</f>
        <v/>
      </c>
      <c r="S178" s="15" t="str">
        <f>IF([3]DealFlowGlobal!S184 = 0, "", [3]DealFlowGlobal!S184)</f>
        <v/>
      </c>
      <c r="T178" s="15" t="str">
        <f>IF([3]DealFlowGlobal!T184 = 0, "", [3]DealFlowGlobal!T184)</f>
        <v/>
      </c>
      <c r="U178" s="15" t="str">
        <f>IF([3]DealFlowGlobal!U184 = 0, "", [3]DealFlowGlobal!U184)</f>
        <v/>
      </c>
      <c r="V178" s="15" t="str">
        <f>IF([3]DealFlowGlobal!V184 = 0, "", [3]DealFlowGlobal!V184)</f>
        <v/>
      </c>
      <c r="W178" s="15" t="str">
        <f>IF([3]DealFlowGlobal!W184 = 0, "", [3]DealFlowGlobal!W184)</f>
        <v/>
      </c>
      <c r="X178" s="15" t="str">
        <f>IF([3]DealFlowGlobal!X184 = 0, "", [3]DealFlowGlobal!X184)</f>
        <v/>
      </c>
      <c r="Y178" s="15" t="str">
        <f>IF([3]DealFlowGlobal!Y184 = 0, "", [3]DealFlowGlobal!Y184)</f>
        <v/>
      </c>
    </row>
    <row r="179" spans="1:25" x14ac:dyDescent="0.25">
      <c r="A179" s="15" t="str">
        <f>IF([3]DealFlowGlobal!A185 = 0, "", [3]DealFlowGlobal!A185)</f>
        <v/>
      </c>
      <c r="B179" s="15" t="str">
        <f>IF([3]DealFlowGlobal!B185 = 0, "", [3]DealFlowGlobal!B185)</f>
        <v/>
      </c>
      <c r="C179" s="15" t="str">
        <f>IF([3]DealFlowGlobal!C185 = 0, "", [3]DealFlowGlobal!C185)</f>
        <v/>
      </c>
      <c r="D179" s="15" t="str">
        <f>IF([3]DealFlowGlobal!D185 = 0, "", [3]DealFlowGlobal!D185)</f>
        <v/>
      </c>
      <c r="E179" s="15" t="str">
        <f>IF([3]DealFlowGlobal!E185 = 0, "", [3]DealFlowGlobal!E185)</f>
        <v/>
      </c>
      <c r="F179" s="15" t="str">
        <f>IF([3]DealFlowGlobal!F185 = 0, "", [3]DealFlowGlobal!F185)</f>
        <v/>
      </c>
      <c r="G179" s="16" t="str">
        <f>IF([3]DealFlowGlobal!G185 = 0, "", [3]DealFlowGlobal!G185)</f>
        <v/>
      </c>
      <c r="H179" s="16" t="str">
        <f>IF([3]DealFlowGlobal!H185 = 0, "", [3]DealFlowGlobal!H185)</f>
        <v/>
      </c>
      <c r="I179" s="15" t="str">
        <f>IF([3]DealFlowGlobal!I185 = 0, "", [3]DealFlowGlobal!I185)</f>
        <v/>
      </c>
      <c r="J179" s="15" t="str">
        <f>IF([3]DealFlowGlobal!J185 = 0, "", [3]DealFlowGlobal!J185)</f>
        <v/>
      </c>
      <c r="K179" s="15" t="str">
        <f>IF([3]DealFlowGlobal!K185 = 0, "", [3]DealFlowGlobal!K185)</f>
        <v/>
      </c>
      <c r="L179" s="15" t="str">
        <f>IF([3]DealFlowGlobal!L185 = 0, "", [3]DealFlowGlobal!L185)</f>
        <v/>
      </c>
      <c r="M179" s="15" t="str">
        <f>IF([3]DealFlowGlobal!M185 = 0, "", [3]DealFlowGlobal!M185)</f>
        <v/>
      </c>
      <c r="N179" s="15" t="str">
        <f>IF([3]DealFlowGlobal!N185 = 0, "", [3]DealFlowGlobal!N185)</f>
        <v/>
      </c>
      <c r="O179" s="15" t="str">
        <f>IF([3]DealFlowGlobal!O185 = 0, "", [3]DealFlowGlobal!O185)</f>
        <v/>
      </c>
      <c r="P179" s="15" t="str">
        <f>IF([3]DealFlowGlobal!P185 = 0, "", [3]DealFlowGlobal!P185)</f>
        <v/>
      </c>
      <c r="Q179" s="15" t="str">
        <f>IF([3]DealFlowGlobal!Q185 = 0, "", [3]DealFlowGlobal!Q185)</f>
        <v/>
      </c>
      <c r="R179" s="15" t="str">
        <f>IF([3]DealFlowGlobal!R185 = 0, "", [3]DealFlowGlobal!R185)</f>
        <v/>
      </c>
      <c r="S179" s="15" t="str">
        <f>IF([3]DealFlowGlobal!S185 = 0, "", [3]DealFlowGlobal!S185)</f>
        <v/>
      </c>
      <c r="T179" s="15" t="str">
        <f>IF([3]DealFlowGlobal!T185 = 0, "", [3]DealFlowGlobal!T185)</f>
        <v/>
      </c>
      <c r="U179" s="15" t="str">
        <f>IF([3]DealFlowGlobal!U185 = 0, "", [3]DealFlowGlobal!U185)</f>
        <v/>
      </c>
      <c r="V179" s="15" t="str">
        <f>IF([3]DealFlowGlobal!V185 = 0, "", [3]DealFlowGlobal!V185)</f>
        <v/>
      </c>
      <c r="W179" s="15" t="str">
        <f>IF([3]DealFlowGlobal!W185 = 0, "", [3]DealFlowGlobal!W185)</f>
        <v/>
      </c>
      <c r="X179" s="15" t="str">
        <f>IF([3]DealFlowGlobal!X185 = 0, "", [3]DealFlowGlobal!X185)</f>
        <v/>
      </c>
      <c r="Y179" s="15" t="str">
        <f>IF([3]DealFlowGlobal!Y185 = 0, "", [3]DealFlowGlobal!Y185)</f>
        <v/>
      </c>
    </row>
    <row r="180" spans="1:25" x14ac:dyDescent="0.25">
      <c r="A180" s="15" t="str">
        <f>IF([3]DealFlowGlobal!A186 = 0, "", [3]DealFlowGlobal!A186)</f>
        <v/>
      </c>
      <c r="B180" s="15" t="str">
        <f>IF([3]DealFlowGlobal!B186 = 0, "", [3]DealFlowGlobal!B186)</f>
        <v/>
      </c>
      <c r="C180" s="15" t="str">
        <f>IF([3]DealFlowGlobal!C186 = 0, "", [3]DealFlowGlobal!C186)</f>
        <v/>
      </c>
      <c r="D180" s="15" t="str">
        <f>IF([3]DealFlowGlobal!D186 = 0, "", [3]DealFlowGlobal!D186)</f>
        <v/>
      </c>
      <c r="E180" s="15" t="str">
        <f>IF([3]DealFlowGlobal!E186 = 0, "", [3]DealFlowGlobal!E186)</f>
        <v/>
      </c>
      <c r="F180" s="15" t="str">
        <f>IF([3]DealFlowGlobal!F186 = 0, "", [3]DealFlowGlobal!F186)</f>
        <v/>
      </c>
      <c r="G180" s="16" t="str">
        <f>IF([3]DealFlowGlobal!G186 = 0, "", [3]DealFlowGlobal!G186)</f>
        <v/>
      </c>
      <c r="H180" s="16" t="str">
        <f>IF([3]DealFlowGlobal!H186 = 0, "", [3]DealFlowGlobal!H186)</f>
        <v/>
      </c>
      <c r="I180" s="15" t="str">
        <f>IF([3]DealFlowGlobal!I186 = 0, "", [3]DealFlowGlobal!I186)</f>
        <v/>
      </c>
      <c r="J180" s="15" t="str">
        <f>IF([3]DealFlowGlobal!J186 = 0, "", [3]DealFlowGlobal!J186)</f>
        <v/>
      </c>
      <c r="K180" s="15" t="str">
        <f>IF([3]DealFlowGlobal!K186 = 0, "", [3]DealFlowGlobal!K186)</f>
        <v/>
      </c>
      <c r="L180" s="15" t="str">
        <f>IF([3]DealFlowGlobal!L186 = 0, "", [3]DealFlowGlobal!L186)</f>
        <v/>
      </c>
      <c r="M180" s="15" t="str">
        <f>IF([3]DealFlowGlobal!M186 = 0, "", [3]DealFlowGlobal!M186)</f>
        <v/>
      </c>
      <c r="N180" s="15" t="str">
        <f>IF([3]DealFlowGlobal!N186 = 0, "", [3]DealFlowGlobal!N186)</f>
        <v/>
      </c>
      <c r="O180" s="15" t="str">
        <f>IF([3]DealFlowGlobal!O186 = 0, "", [3]DealFlowGlobal!O186)</f>
        <v/>
      </c>
      <c r="P180" s="15" t="str">
        <f>IF([3]DealFlowGlobal!P186 = 0, "", [3]DealFlowGlobal!P186)</f>
        <v/>
      </c>
      <c r="Q180" s="15" t="str">
        <f>IF([3]DealFlowGlobal!Q186 = 0, "", [3]DealFlowGlobal!Q186)</f>
        <v/>
      </c>
      <c r="R180" s="15" t="str">
        <f>IF([3]DealFlowGlobal!R186 = 0, "", [3]DealFlowGlobal!R186)</f>
        <v/>
      </c>
      <c r="S180" s="15" t="str">
        <f>IF([3]DealFlowGlobal!S186 = 0, "", [3]DealFlowGlobal!S186)</f>
        <v/>
      </c>
      <c r="T180" s="15" t="str">
        <f>IF([3]DealFlowGlobal!T186 = 0, "", [3]DealFlowGlobal!T186)</f>
        <v/>
      </c>
      <c r="U180" s="15" t="str">
        <f>IF([3]DealFlowGlobal!U186 = 0, "", [3]DealFlowGlobal!U186)</f>
        <v/>
      </c>
      <c r="V180" s="15" t="str">
        <f>IF([3]DealFlowGlobal!V186 = 0, "", [3]DealFlowGlobal!V186)</f>
        <v/>
      </c>
      <c r="W180" s="15" t="str">
        <f>IF([3]DealFlowGlobal!W186 = 0, "", [3]DealFlowGlobal!W186)</f>
        <v/>
      </c>
      <c r="X180" s="15" t="str">
        <f>IF([3]DealFlowGlobal!X186 = 0, "", [3]DealFlowGlobal!X186)</f>
        <v/>
      </c>
      <c r="Y180" s="15" t="str">
        <f>IF([3]DealFlowGlobal!Y186 = 0, "", [3]DealFlowGlobal!Y186)</f>
        <v/>
      </c>
    </row>
    <row r="181" spans="1:25" x14ac:dyDescent="0.25">
      <c r="A181" s="15" t="str">
        <f>IF([3]DealFlowGlobal!A187 = 0, "", [3]DealFlowGlobal!A187)</f>
        <v/>
      </c>
      <c r="B181" s="15" t="str">
        <f>IF([3]DealFlowGlobal!B187 = 0, "", [3]DealFlowGlobal!B187)</f>
        <v/>
      </c>
      <c r="C181" s="15" t="str">
        <f>IF([3]DealFlowGlobal!C187 = 0, "", [3]DealFlowGlobal!C187)</f>
        <v/>
      </c>
      <c r="D181" s="15" t="str">
        <f>IF([3]DealFlowGlobal!D187 = 0, "", [3]DealFlowGlobal!D187)</f>
        <v/>
      </c>
      <c r="E181" s="15" t="str">
        <f>IF([3]DealFlowGlobal!E187 = 0, "", [3]DealFlowGlobal!E187)</f>
        <v/>
      </c>
      <c r="F181" s="15" t="str">
        <f>IF([3]DealFlowGlobal!F187 = 0, "", [3]DealFlowGlobal!F187)</f>
        <v/>
      </c>
      <c r="G181" s="16" t="str">
        <f>IF([3]DealFlowGlobal!G187 = 0, "", [3]DealFlowGlobal!G187)</f>
        <v/>
      </c>
      <c r="H181" s="16" t="str">
        <f>IF([3]DealFlowGlobal!H187 = 0, "", [3]DealFlowGlobal!H187)</f>
        <v/>
      </c>
      <c r="I181" s="15" t="str">
        <f>IF([3]DealFlowGlobal!I187 = 0, "", [3]DealFlowGlobal!I187)</f>
        <v/>
      </c>
      <c r="J181" s="15" t="str">
        <f>IF([3]DealFlowGlobal!J187 = 0, "", [3]DealFlowGlobal!J187)</f>
        <v/>
      </c>
      <c r="K181" s="15" t="str">
        <f>IF([3]DealFlowGlobal!K187 = 0, "", [3]DealFlowGlobal!K187)</f>
        <v/>
      </c>
      <c r="L181" s="15" t="str">
        <f>IF([3]DealFlowGlobal!L187 = 0, "", [3]DealFlowGlobal!L187)</f>
        <v/>
      </c>
      <c r="M181" s="15" t="str">
        <f>IF([3]DealFlowGlobal!M187 = 0, "", [3]DealFlowGlobal!M187)</f>
        <v/>
      </c>
      <c r="N181" s="15" t="str">
        <f>IF([3]DealFlowGlobal!N187 = 0, "", [3]DealFlowGlobal!N187)</f>
        <v/>
      </c>
      <c r="O181" s="15" t="str">
        <f>IF([3]DealFlowGlobal!O187 = 0, "", [3]DealFlowGlobal!O187)</f>
        <v/>
      </c>
      <c r="P181" s="15" t="str">
        <f>IF([3]DealFlowGlobal!P187 = 0, "", [3]DealFlowGlobal!P187)</f>
        <v/>
      </c>
      <c r="Q181" s="15" t="str">
        <f>IF([3]DealFlowGlobal!Q187 = 0, "", [3]DealFlowGlobal!Q187)</f>
        <v/>
      </c>
      <c r="R181" s="15" t="str">
        <f>IF([3]DealFlowGlobal!R187 = 0, "", [3]DealFlowGlobal!R187)</f>
        <v/>
      </c>
      <c r="S181" s="15" t="str">
        <f>IF([3]DealFlowGlobal!S187 = 0, "", [3]DealFlowGlobal!S187)</f>
        <v/>
      </c>
      <c r="T181" s="15" t="str">
        <f>IF([3]DealFlowGlobal!T187 = 0, "", [3]DealFlowGlobal!T187)</f>
        <v/>
      </c>
      <c r="U181" s="15" t="str">
        <f>IF([3]DealFlowGlobal!U187 = 0, "", [3]DealFlowGlobal!U187)</f>
        <v/>
      </c>
      <c r="V181" s="15" t="str">
        <f>IF([3]DealFlowGlobal!V187 = 0, "", [3]DealFlowGlobal!V187)</f>
        <v/>
      </c>
      <c r="W181" s="15" t="str">
        <f>IF([3]DealFlowGlobal!W187 = 0, "", [3]DealFlowGlobal!W187)</f>
        <v/>
      </c>
      <c r="X181" s="15" t="str">
        <f>IF([3]DealFlowGlobal!X187 = 0, "", [3]DealFlowGlobal!X187)</f>
        <v/>
      </c>
      <c r="Y181" s="15" t="str">
        <f>IF([3]DealFlowGlobal!Y187 = 0, "", [3]DealFlowGlobal!Y187)</f>
        <v/>
      </c>
    </row>
    <row r="182" spans="1:25" x14ac:dyDescent="0.25">
      <c r="A182" s="15" t="str">
        <f>IF([3]DealFlowGlobal!A188 = 0, "", [3]DealFlowGlobal!A188)</f>
        <v/>
      </c>
      <c r="B182" s="15" t="str">
        <f>IF([3]DealFlowGlobal!B188 = 0, "", [3]DealFlowGlobal!B188)</f>
        <v/>
      </c>
      <c r="C182" s="15" t="str">
        <f>IF([3]DealFlowGlobal!C188 = 0, "", [3]DealFlowGlobal!C188)</f>
        <v/>
      </c>
      <c r="D182" s="15" t="str">
        <f>IF([3]DealFlowGlobal!D188 = 0, "", [3]DealFlowGlobal!D188)</f>
        <v/>
      </c>
      <c r="E182" s="15" t="str">
        <f>IF([3]DealFlowGlobal!E188 = 0, "", [3]DealFlowGlobal!E188)</f>
        <v/>
      </c>
      <c r="F182" s="15" t="str">
        <f>IF([3]DealFlowGlobal!F188 = 0, "", [3]DealFlowGlobal!F188)</f>
        <v/>
      </c>
      <c r="G182" s="16" t="str">
        <f>IF([3]DealFlowGlobal!G188 = 0, "", [3]DealFlowGlobal!G188)</f>
        <v/>
      </c>
      <c r="H182" s="16" t="str">
        <f>IF([3]DealFlowGlobal!H188 = 0, "", [3]DealFlowGlobal!H188)</f>
        <v/>
      </c>
      <c r="I182" s="15" t="str">
        <f>IF([3]DealFlowGlobal!I188 = 0, "", [3]DealFlowGlobal!I188)</f>
        <v/>
      </c>
      <c r="J182" s="15" t="str">
        <f>IF([3]DealFlowGlobal!J188 = 0, "", [3]DealFlowGlobal!J188)</f>
        <v/>
      </c>
      <c r="K182" s="15" t="str">
        <f>IF([3]DealFlowGlobal!K188 = 0, "", [3]DealFlowGlobal!K188)</f>
        <v/>
      </c>
      <c r="L182" s="15" t="str">
        <f>IF([3]DealFlowGlobal!L188 = 0, "", [3]DealFlowGlobal!L188)</f>
        <v/>
      </c>
      <c r="M182" s="15" t="str">
        <f>IF([3]DealFlowGlobal!M188 = 0, "", [3]DealFlowGlobal!M188)</f>
        <v/>
      </c>
      <c r="N182" s="15" t="str">
        <f>IF([3]DealFlowGlobal!N188 = 0, "", [3]DealFlowGlobal!N188)</f>
        <v/>
      </c>
      <c r="O182" s="15" t="str">
        <f>IF([3]DealFlowGlobal!O188 = 0, "", [3]DealFlowGlobal!O188)</f>
        <v/>
      </c>
      <c r="P182" s="15" t="str">
        <f>IF([3]DealFlowGlobal!P188 = 0, "", [3]DealFlowGlobal!P188)</f>
        <v/>
      </c>
      <c r="Q182" s="15" t="str">
        <f>IF([3]DealFlowGlobal!Q188 = 0, "", [3]DealFlowGlobal!Q188)</f>
        <v/>
      </c>
      <c r="R182" s="15" t="str">
        <f>IF([3]DealFlowGlobal!R188 = 0, "", [3]DealFlowGlobal!R188)</f>
        <v/>
      </c>
      <c r="S182" s="15" t="str">
        <f>IF([3]DealFlowGlobal!S188 = 0, "", [3]DealFlowGlobal!S188)</f>
        <v/>
      </c>
      <c r="T182" s="15" t="str">
        <f>IF([3]DealFlowGlobal!T188 = 0, "", [3]DealFlowGlobal!T188)</f>
        <v/>
      </c>
      <c r="U182" s="15" t="str">
        <f>IF([3]DealFlowGlobal!U188 = 0, "", [3]DealFlowGlobal!U188)</f>
        <v/>
      </c>
      <c r="V182" s="15" t="str">
        <f>IF([3]DealFlowGlobal!V188 = 0, "", [3]DealFlowGlobal!V188)</f>
        <v/>
      </c>
      <c r="W182" s="15" t="str">
        <f>IF([3]DealFlowGlobal!W188 = 0, "", [3]DealFlowGlobal!W188)</f>
        <v/>
      </c>
      <c r="X182" s="15" t="str">
        <f>IF([3]DealFlowGlobal!X188 = 0, "", [3]DealFlowGlobal!X188)</f>
        <v/>
      </c>
      <c r="Y182" s="15" t="str">
        <f>IF([3]DealFlowGlobal!Y188 = 0, "", [3]DealFlowGlobal!Y188)</f>
        <v/>
      </c>
    </row>
    <row r="183" spans="1:25" x14ac:dyDescent="0.25">
      <c r="A183" s="15" t="str">
        <f>IF([3]DealFlowGlobal!A189 = 0, "", [3]DealFlowGlobal!A189)</f>
        <v/>
      </c>
      <c r="B183" s="15" t="str">
        <f>IF([3]DealFlowGlobal!B189 = 0, "", [3]DealFlowGlobal!B189)</f>
        <v/>
      </c>
      <c r="C183" s="15" t="str">
        <f>IF([3]DealFlowGlobal!C189 = 0, "", [3]DealFlowGlobal!C189)</f>
        <v/>
      </c>
      <c r="D183" s="15" t="str">
        <f>IF([3]DealFlowGlobal!D189 = 0, "", [3]DealFlowGlobal!D189)</f>
        <v/>
      </c>
      <c r="E183" s="15" t="str">
        <f>IF([3]DealFlowGlobal!E189 = 0, "", [3]DealFlowGlobal!E189)</f>
        <v/>
      </c>
      <c r="F183" s="15" t="str">
        <f>IF([3]DealFlowGlobal!F189 = 0, "", [3]DealFlowGlobal!F189)</f>
        <v/>
      </c>
      <c r="G183" s="16" t="str">
        <f>IF([3]DealFlowGlobal!G189 = 0, "", [3]DealFlowGlobal!G189)</f>
        <v/>
      </c>
      <c r="H183" s="16" t="str">
        <f>IF([3]DealFlowGlobal!H189 = 0, "", [3]DealFlowGlobal!H189)</f>
        <v/>
      </c>
      <c r="I183" s="15" t="str">
        <f>IF([3]DealFlowGlobal!I189 = 0, "", [3]DealFlowGlobal!I189)</f>
        <v/>
      </c>
      <c r="J183" s="15" t="str">
        <f>IF([3]DealFlowGlobal!J189 = 0, "", [3]DealFlowGlobal!J189)</f>
        <v/>
      </c>
      <c r="K183" s="15" t="str">
        <f>IF([3]DealFlowGlobal!K189 = 0, "", [3]DealFlowGlobal!K189)</f>
        <v/>
      </c>
      <c r="L183" s="15" t="str">
        <f>IF([3]DealFlowGlobal!L189 = 0, "", [3]DealFlowGlobal!L189)</f>
        <v/>
      </c>
      <c r="M183" s="15" t="str">
        <f>IF([3]DealFlowGlobal!M189 = 0, "", [3]DealFlowGlobal!M189)</f>
        <v/>
      </c>
      <c r="N183" s="15" t="str">
        <f>IF([3]DealFlowGlobal!N189 = 0, "", [3]DealFlowGlobal!N189)</f>
        <v/>
      </c>
      <c r="O183" s="15" t="str">
        <f>IF([3]DealFlowGlobal!O189 = 0, "", [3]DealFlowGlobal!O189)</f>
        <v/>
      </c>
      <c r="P183" s="15" t="str">
        <f>IF([3]DealFlowGlobal!P189 = 0, "", [3]DealFlowGlobal!P189)</f>
        <v/>
      </c>
      <c r="Q183" s="15" t="str">
        <f>IF([3]DealFlowGlobal!Q189 = 0, "", [3]DealFlowGlobal!Q189)</f>
        <v/>
      </c>
      <c r="R183" s="15" t="str">
        <f>IF([3]DealFlowGlobal!R189 = 0, "", [3]DealFlowGlobal!R189)</f>
        <v/>
      </c>
      <c r="S183" s="15" t="str">
        <f>IF([3]DealFlowGlobal!S189 = 0, "", [3]DealFlowGlobal!S189)</f>
        <v/>
      </c>
      <c r="T183" s="15" t="str">
        <f>IF([3]DealFlowGlobal!T189 = 0, "", [3]DealFlowGlobal!T189)</f>
        <v/>
      </c>
      <c r="U183" s="15" t="str">
        <f>IF([3]DealFlowGlobal!U189 = 0, "", [3]DealFlowGlobal!U189)</f>
        <v/>
      </c>
      <c r="V183" s="15" t="str">
        <f>IF([3]DealFlowGlobal!V189 = 0, "", [3]DealFlowGlobal!V189)</f>
        <v/>
      </c>
      <c r="W183" s="15" t="str">
        <f>IF([3]DealFlowGlobal!W189 = 0, "", [3]DealFlowGlobal!W189)</f>
        <v/>
      </c>
      <c r="X183" s="15" t="str">
        <f>IF([3]DealFlowGlobal!X189 = 0, "", [3]DealFlowGlobal!X189)</f>
        <v/>
      </c>
      <c r="Y183" s="15" t="str">
        <f>IF([3]DealFlowGlobal!Y189 = 0, "", [3]DealFlowGlobal!Y189)</f>
        <v/>
      </c>
    </row>
    <row r="184" spans="1:25" x14ac:dyDescent="0.25">
      <c r="A184" s="15" t="str">
        <f>IF([3]DealFlowGlobal!A190 = 0, "", [3]DealFlowGlobal!A190)</f>
        <v/>
      </c>
      <c r="B184" s="15" t="str">
        <f>IF([3]DealFlowGlobal!B190 = 0, "", [3]DealFlowGlobal!B190)</f>
        <v/>
      </c>
      <c r="C184" s="15" t="str">
        <f>IF([3]DealFlowGlobal!C190 = 0, "", [3]DealFlowGlobal!C190)</f>
        <v/>
      </c>
      <c r="D184" s="15" t="str">
        <f>IF([3]DealFlowGlobal!D190 = 0, "", [3]DealFlowGlobal!D190)</f>
        <v/>
      </c>
      <c r="E184" s="15" t="str">
        <f>IF([3]DealFlowGlobal!E190 = 0, "", [3]DealFlowGlobal!E190)</f>
        <v/>
      </c>
      <c r="F184" s="15" t="str">
        <f>IF([3]DealFlowGlobal!F190 = 0, "", [3]DealFlowGlobal!F190)</f>
        <v/>
      </c>
      <c r="G184" s="16" t="str">
        <f>IF([3]DealFlowGlobal!G190 = 0, "", [3]DealFlowGlobal!G190)</f>
        <v/>
      </c>
      <c r="H184" s="16" t="str">
        <f>IF([3]DealFlowGlobal!H190 = 0, "", [3]DealFlowGlobal!H190)</f>
        <v/>
      </c>
      <c r="I184" s="15" t="str">
        <f>IF([3]DealFlowGlobal!I190 = 0, "", [3]DealFlowGlobal!I190)</f>
        <v/>
      </c>
      <c r="J184" s="15" t="str">
        <f>IF([3]DealFlowGlobal!J190 = 0, "", [3]DealFlowGlobal!J190)</f>
        <v/>
      </c>
      <c r="K184" s="15" t="str">
        <f>IF([3]DealFlowGlobal!K190 = 0, "", [3]DealFlowGlobal!K190)</f>
        <v/>
      </c>
      <c r="L184" s="15" t="str">
        <f>IF([3]DealFlowGlobal!L190 = 0, "", [3]DealFlowGlobal!L190)</f>
        <v/>
      </c>
      <c r="M184" s="15" t="str">
        <f>IF([3]DealFlowGlobal!M190 = 0, "", [3]DealFlowGlobal!M190)</f>
        <v/>
      </c>
      <c r="N184" s="15" t="str">
        <f>IF([3]DealFlowGlobal!N190 = 0, "", [3]DealFlowGlobal!N190)</f>
        <v/>
      </c>
      <c r="O184" s="15" t="str">
        <f>IF([3]DealFlowGlobal!O190 = 0, "", [3]DealFlowGlobal!O190)</f>
        <v/>
      </c>
      <c r="P184" s="15" t="str">
        <f>IF([3]DealFlowGlobal!P190 = 0, "", [3]DealFlowGlobal!P190)</f>
        <v/>
      </c>
      <c r="Q184" s="15" t="str">
        <f>IF([3]DealFlowGlobal!Q190 = 0, "", [3]DealFlowGlobal!Q190)</f>
        <v/>
      </c>
      <c r="R184" s="15" t="str">
        <f>IF([3]DealFlowGlobal!R190 = 0, "", [3]DealFlowGlobal!R190)</f>
        <v/>
      </c>
      <c r="S184" s="15" t="str">
        <f>IF([3]DealFlowGlobal!S190 = 0, "", [3]DealFlowGlobal!S190)</f>
        <v/>
      </c>
      <c r="T184" s="15" t="str">
        <f>IF([3]DealFlowGlobal!T190 = 0, "", [3]DealFlowGlobal!T190)</f>
        <v/>
      </c>
      <c r="U184" s="15" t="str">
        <f>IF([3]DealFlowGlobal!U190 = 0, "", [3]DealFlowGlobal!U190)</f>
        <v/>
      </c>
      <c r="V184" s="15" t="str">
        <f>IF([3]DealFlowGlobal!V190 = 0, "", [3]DealFlowGlobal!V190)</f>
        <v/>
      </c>
      <c r="W184" s="15" t="str">
        <f>IF([3]DealFlowGlobal!W190 = 0, "", [3]DealFlowGlobal!W190)</f>
        <v/>
      </c>
      <c r="X184" s="15" t="str">
        <f>IF([3]DealFlowGlobal!X190 = 0, "", [3]DealFlowGlobal!X190)</f>
        <v/>
      </c>
      <c r="Y184" s="15" t="str">
        <f>IF([3]DealFlowGlobal!Y190 = 0, "", [3]DealFlowGlobal!Y190)</f>
        <v/>
      </c>
    </row>
    <row r="185" spans="1:25" x14ac:dyDescent="0.25">
      <c r="A185" s="15" t="str">
        <f>IF([3]DealFlowGlobal!A191 = 0, "", [3]DealFlowGlobal!A191)</f>
        <v/>
      </c>
      <c r="B185" s="15" t="str">
        <f>IF([3]DealFlowGlobal!B191 = 0, "", [3]DealFlowGlobal!B191)</f>
        <v/>
      </c>
      <c r="C185" s="15" t="str">
        <f>IF([3]DealFlowGlobal!C191 = 0, "", [3]DealFlowGlobal!C191)</f>
        <v/>
      </c>
      <c r="D185" s="15" t="str">
        <f>IF([3]DealFlowGlobal!D191 = 0, "", [3]DealFlowGlobal!D191)</f>
        <v/>
      </c>
      <c r="E185" s="15" t="str">
        <f>IF([3]DealFlowGlobal!E191 = 0, "", [3]DealFlowGlobal!E191)</f>
        <v/>
      </c>
      <c r="F185" s="15" t="str">
        <f>IF([3]DealFlowGlobal!F191 = 0, "", [3]DealFlowGlobal!F191)</f>
        <v/>
      </c>
      <c r="G185" s="16" t="str">
        <f>IF([3]DealFlowGlobal!G191 = 0, "", [3]DealFlowGlobal!G191)</f>
        <v/>
      </c>
      <c r="H185" s="16" t="str">
        <f>IF([3]DealFlowGlobal!H191 = 0, "", [3]DealFlowGlobal!H191)</f>
        <v/>
      </c>
      <c r="I185" s="15" t="str">
        <f>IF([3]DealFlowGlobal!I191 = 0, "", [3]DealFlowGlobal!I191)</f>
        <v/>
      </c>
      <c r="J185" s="15" t="str">
        <f>IF([3]DealFlowGlobal!J191 = 0, "", [3]DealFlowGlobal!J191)</f>
        <v/>
      </c>
      <c r="K185" s="15" t="str">
        <f>IF([3]DealFlowGlobal!K191 = 0, "", [3]DealFlowGlobal!K191)</f>
        <v/>
      </c>
      <c r="L185" s="15" t="str">
        <f>IF([3]DealFlowGlobal!L191 = 0, "", [3]DealFlowGlobal!L191)</f>
        <v/>
      </c>
      <c r="M185" s="15" t="str">
        <f>IF([3]DealFlowGlobal!M191 = 0, "", [3]DealFlowGlobal!M191)</f>
        <v/>
      </c>
      <c r="N185" s="15" t="str">
        <f>IF([3]DealFlowGlobal!N191 = 0, "", [3]DealFlowGlobal!N191)</f>
        <v/>
      </c>
      <c r="O185" s="15" t="str">
        <f>IF([3]DealFlowGlobal!O191 = 0, "", [3]DealFlowGlobal!O191)</f>
        <v/>
      </c>
      <c r="P185" s="15" t="str">
        <f>IF([3]DealFlowGlobal!P191 = 0, "", [3]DealFlowGlobal!P191)</f>
        <v/>
      </c>
      <c r="Q185" s="15" t="str">
        <f>IF([3]DealFlowGlobal!Q191 = 0, "", [3]DealFlowGlobal!Q191)</f>
        <v/>
      </c>
      <c r="R185" s="15" t="str">
        <f>IF([3]DealFlowGlobal!R191 = 0, "", [3]DealFlowGlobal!R191)</f>
        <v/>
      </c>
      <c r="S185" s="15" t="str">
        <f>IF([3]DealFlowGlobal!S191 = 0, "", [3]DealFlowGlobal!S191)</f>
        <v/>
      </c>
      <c r="T185" s="15" t="str">
        <f>IF([3]DealFlowGlobal!T191 = 0, "", [3]DealFlowGlobal!T191)</f>
        <v/>
      </c>
      <c r="U185" s="15" t="str">
        <f>IF([3]DealFlowGlobal!U191 = 0, "", [3]DealFlowGlobal!U191)</f>
        <v/>
      </c>
      <c r="V185" s="15" t="str">
        <f>IF([3]DealFlowGlobal!V191 = 0, "", [3]DealFlowGlobal!V191)</f>
        <v/>
      </c>
      <c r="W185" s="15" t="str">
        <f>IF([3]DealFlowGlobal!W191 = 0, "", [3]DealFlowGlobal!W191)</f>
        <v/>
      </c>
      <c r="X185" s="15" t="str">
        <f>IF([3]DealFlowGlobal!X191 = 0, "", [3]DealFlowGlobal!X191)</f>
        <v/>
      </c>
      <c r="Y185" s="15" t="str">
        <f>IF([3]DealFlowGlobal!Y191 = 0, "", [3]DealFlowGlobal!Y191)</f>
        <v/>
      </c>
    </row>
    <row r="186" spans="1:25" x14ac:dyDescent="0.25">
      <c r="A186" s="15" t="str">
        <f>IF([3]DealFlowGlobal!A192 = 0, "", [3]DealFlowGlobal!A192)</f>
        <v/>
      </c>
      <c r="B186" s="15" t="str">
        <f>IF([3]DealFlowGlobal!B192 = 0, "", [3]DealFlowGlobal!B192)</f>
        <v/>
      </c>
      <c r="C186" s="15" t="str">
        <f>IF([3]DealFlowGlobal!C192 = 0, "", [3]DealFlowGlobal!C192)</f>
        <v/>
      </c>
      <c r="D186" s="15" t="str">
        <f>IF([3]DealFlowGlobal!D192 = 0, "", [3]DealFlowGlobal!D192)</f>
        <v/>
      </c>
      <c r="E186" s="15" t="str">
        <f>IF([3]DealFlowGlobal!E192 = 0, "", [3]DealFlowGlobal!E192)</f>
        <v/>
      </c>
      <c r="F186" s="15" t="str">
        <f>IF([3]DealFlowGlobal!F192 = 0, "", [3]DealFlowGlobal!F192)</f>
        <v/>
      </c>
      <c r="G186" s="16" t="str">
        <f>IF([3]DealFlowGlobal!G192 = 0, "", [3]DealFlowGlobal!G192)</f>
        <v/>
      </c>
      <c r="H186" s="16" t="str">
        <f>IF([3]DealFlowGlobal!H192 = 0, "", [3]DealFlowGlobal!H192)</f>
        <v/>
      </c>
      <c r="I186" s="15" t="str">
        <f>IF([3]DealFlowGlobal!I192 = 0, "", [3]DealFlowGlobal!I192)</f>
        <v/>
      </c>
      <c r="J186" s="15" t="str">
        <f>IF([3]DealFlowGlobal!J192 = 0, "", [3]DealFlowGlobal!J192)</f>
        <v/>
      </c>
      <c r="K186" s="15" t="str">
        <f>IF([3]DealFlowGlobal!K192 = 0, "", [3]DealFlowGlobal!K192)</f>
        <v/>
      </c>
      <c r="L186" s="15" t="str">
        <f>IF([3]DealFlowGlobal!L192 = 0, "", [3]DealFlowGlobal!L192)</f>
        <v/>
      </c>
      <c r="M186" s="15" t="str">
        <f>IF([3]DealFlowGlobal!M192 = 0, "", [3]DealFlowGlobal!M192)</f>
        <v/>
      </c>
      <c r="N186" s="15" t="str">
        <f>IF([3]DealFlowGlobal!N192 = 0, "", [3]DealFlowGlobal!N192)</f>
        <v/>
      </c>
      <c r="O186" s="15" t="str">
        <f>IF([3]DealFlowGlobal!O192 = 0, "", [3]DealFlowGlobal!O192)</f>
        <v/>
      </c>
      <c r="P186" s="15" t="str">
        <f>IF([3]DealFlowGlobal!P192 = 0, "", [3]DealFlowGlobal!P192)</f>
        <v/>
      </c>
      <c r="Q186" s="15" t="str">
        <f>IF([3]DealFlowGlobal!Q192 = 0, "", [3]DealFlowGlobal!Q192)</f>
        <v/>
      </c>
      <c r="R186" s="15" t="str">
        <f>IF([3]DealFlowGlobal!R192 = 0, "", [3]DealFlowGlobal!R192)</f>
        <v/>
      </c>
      <c r="S186" s="15" t="str">
        <f>IF([3]DealFlowGlobal!S192 = 0, "", [3]DealFlowGlobal!S192)</f>
        <v/>
      </c>
      <c r="T186" s="15" t="str">
        <f>IF([3]DealFlowGlobal!T192 = 0, "", [3]DealFlowGlobal!T192)</f>
        <v/>
      </c>
      <c r="U186" s="15" t="str">
        <f>IF([3]DealFlowGlobal!U192 = 0, "", [3]DealFlowGlobal!U192)</f>
        <v/>
      </c>
      <c r="V186" s="15" t="str">
        <f>IF([3]DealFlowGlobal!V192 = 0, "", [3]DealFlowGlobal!V192)</f>
        <v/>
      </c>
      <c r="W186" s="15" t="str">
        <f>IF([3]DealFlowGlobal!W192 = 0, "", [3]DealFlowGlobal!W192)</f>
        <v/>
      </c>
      <c r="X186" s="15" t="str">
        <f>IF([3]DealFlowGlobal!X192 = 0, "", [3]DealFlowGlobal!X192)</f>
        <v/>
      </c>
      <c r="Y186" s="15" t="str">
        <f>IF([3]DealFlowGlobal!Y192 = 0, "", [3]DealFlowGlobal!Y192)</f>
        <v/>
      </c>
    </row>
    <row r="187" spans="1:25" x14ac:dyDescent="0.25">
      <c r="A187" s="15" t="str">
        <f>IF([3]DealFlowGlobal!A193 = 0, "", [3]DealFlowGlobal!A193)</f>
        <v/>
      </c>
      <c r="B187" s="15" t="str">
        <f>IF([3]DealFlowGlobal!B193 = 0, "", [3]DealFlowGlobal!B193)</f>
        <v/>
      </c>
      <c r="C187" s="15" t="str">
        <f>IF([3]DealFlowGlobal!C193 = 0, "", [3]DealFlowGlobal!C193)</f>
        <v/>
      </c>
      <c r="D187" s="15" t="str">
        <f>IF([3]DealFlowGlobal!D193 = 0, "", [3]DealFlowGlobal!D193)</f>
        <v/>
      </c>
      <c r="E187" s="15" t="str">
        <f>IF([3]DealFlowGlobal!E193 = 0, "", [3]DealFlowGlobal!E193)</f>
        <v/>
      </c>
      <c r="F187" s="15" t="str">
        <f>IF([3]DealFlowGlobal!F193 = 0, "", [3]DealFlowGlobal!F193)</f>
        <v/>
      </c>
      <c r="G187" s="16" t="str">
        <f>IF([3]DealFlowGlobal!G193 = 0, "", [3]DealFlowGlobal!G193)</f>
        <v/>
      </c>
      <c r="H187" s="16" t="str">
        <f>IF([3]DealFlowGlobal!H193 = 0, "", [3]DealFlowGlobal!H193)</f>
        <v/>
      </c>
      <c r="I187" s="15" t="str">
        <f>IF([3]DealFlowGlobal!I193 = 0, "", [3]DealFlowGlobal!I193)</f>
        <v/>
      </c>
      <c r="J187" s="15" t="str">
        <f>IF([3]DealFlowGlobal!J193 = 0, "", [3]DealFlowGlobal!J193)</f>
        <v/>
      </c>
      <c r="K187" s="15" t="str">
        <f>IF([3]DealFlowGlobal!K193 = 0, "", [3]DealFlowGlobal!K193)</f>
        <v/>
      </c>
      <c r="L187" s="15" t="str">
        <f>IF([3]DealFlowGlobal!L193 = 0, "", [3]DealFlowGlobal!L193)</f>
        <v/>
      </c>
      <c r="M187" s="15" t="str">
        <f>IF([3]DealFlowGlobal!M193 = 0, "", [3]DealFlowGlobal!M193)</f>
        <v/>
      </c>
      <c r="N187" s="15" t="str">
        <f>IF([3]DealFlowGlobal!N193 = 0, "", [3]DealFlowGlobal!N193)</f>
        <v/>
      </c>
      <c r="O187" s="15" t="str">
        <f>IF([3]DealFlowGlobal!O193 = 0, "", [3]DealFlowGlobal!O193)</f>
        <v/>
      </c>
      <c r="P187" s="15" t="str">
        <f>IF([3]DealFlowGlobal!P193 = 0, "", [3]DealFlowGlobal!P193)</f>
        <v/>
      </c>
      <c r="Q187" s="15" t="str">
        <f>IF([3]DealFlowGlobal!Q193 = 0, "", [3]DealFlowGlobal!Q193)</f>
        <v/>
      </c>
      <c r="R187" s="15" t="str">
        <f>IF([3]DealFlowGlobal!R193 = 0, "", [3]DealFlowGlobal!R193)</f>
        <v/>
      </c>
      <c r="S187" s="15" t="str">
        <f>IF([3]DealFlowGlobal!S193 = 0, "", [3]DealFlowGlobal!S193)</f>
        <v/>
      </c>
      <c r="T187" s="15" t="str">
        <f>IF([3]DealFlowGlobal!T193 = 0, "", [3]DealFlowGlobal!T193)</f>
        <v/>
      </c>
      <c r="U187" s="15" t="str">
        <f>IF([3]DealFlowGlobal!U193 = 0, "", [3]DealFlowGlobal!U193)</f>
        <v/>
      </c>
      <c r="V187" s="15" t="str">
        <f>IF([3]DealFlowGlobal!V193 = 0, "", [3]DealFlowGlobal!V193)</f>
        <v/>
      </c>
      <c r="W187" s="15" t="str">
        <f>IF([3]DealFlowGlobal!W193 = 0, "", [3]DealFlowGlobal!W193)</f>
        <v/>
      </c>
      <c r="X187" s="15" t="str">
        <f>IF([3]DealFlowGlobal!X193 = 0, "", [3]DealFlowGlobal!X193)</f>
        <v/>
      </c>
      <c r="Y187" s="15" t="str">
        <f>IF([3]DealFlowGlobal!Y193 = 0, "", [3]DealFlowGlobal!Y193)</f>
        <v/>
      </c>
    </row>
    <row r="188" spans="1:25" x14ac:dyDescent="0.25">
      <c r="A188" s="15" t="str">
        <f>IF([3]DealFlowGlobal!A194 = 0, "", [3]DealFlowGlobal!A194)</f>
        <v/>
      </c>
      <c r="B188" s="15" t="str">
        <f>IF([3]DealFlowGlobal!B194 = 0, "", [3]DealFlowGlobal!B194)</f>
        <v/>
      </c>
      <c r="C188" s="15" t="str">
        <f>IF([3]DealFlowGlobal!C194 = 0, "", [3]DealFlowGlobal!C194)</f>
        <v/>
      </c>
      <c r="D188" s="15" t="str">
        <f>IF([3]DealFlowGlobal!D194 = 0, "", [3]DealFlowGlobal!D194)</f>
        <v/>
      </c>
      <c r="E188" s="15" t="str">
        <f>IF([3]DealFlowGlobal!E194 = 0, "", [3]DealFlowGlobal!E194)</f>
        <v/>
      </c>
      <c r="F188" s="15" t="str">
        <f>IF([3]DealFlowGlobal!F194 = 0, "", [3]DealFlowGlobal!F194)</f>
        <v/>
      </c>
      <c r="G188" s="16" t="str">
        <f>IF([3]DealFlowGlobal!G194 = 0, "", [3]DealFlowGlobal!G194)</f>
        <v/>
      </c>
      <c r="H188" s="16" t="str">
        <f>IF([3]DealFlowGlobal!H194 = 0, "", [3]DealFlowGlobal!H194)</f>
        <v/>
      </c>
      <c r="I188" s="15" t="str">
        <f>IF([3]DealFlowGlobal!I194 = 0, "", [3]DealFlowGlobal!I194)</f>
        <v/>
      </c>
      <c r="J188" s="15" t="str">
        <f>IF([3]DealFlowGlobal!J194 = 0, "", [3]DealFlowGlobal!J194)</f>
        <v/>
      </c>
      <c r="K188" s="15" t="str">
        <f>IF([3]DealFlowGlobal!K194 = 0, "", [3]DealFlowGlobal!K194)</f>
        <v/>
      </c>
      <c r="L188" s="15" t="str">
        <f>IF([3]DealFlowGlobal!L194 = 0, "", [3]DealFlowGlobal!L194)</f>
        <v/>
      </c>
      <c r="M188" s="15" t="str">
        <f>IF([3]DealFlowGlobal!M194 = 0, "", [3]DealFlowGlobal!M194)</f>
        <v/>
      </c>
      <c r="N188" s="15" t="str">
        <f>IF([3]DealFlowGlobal!N194 = 0, "", [3]DealFlowGlobal!N194)</f>
        <v/>
      </c>
      <c r="O188" s="15" t="str">
        <f>IF([3]DealFlowGlobal!O194 = 0, "", [3]DealFlowGlobal!O194)</f>
        <v/>
      </c>
      <c r="P188" s="15" t="str">
        <f>IF([3]DealFlowGlobal!P194 = 0, "", [3]DealFlowGlobal!P194)</f>
        <v/>
      </c>
      <c r="Q188" s="15" t="str">
        <f>IF([3]DealFlowGlobal!Q194 = 0, "", [3]DealFlowGlobal!Q194)</f>
        <v/>
      </c>
      <c r="R188" s="15" t="str">
        <f>IF([3]DealFlowGlobal!R194 = 0, "", [3]DealFlowGlobal!R194)</f>
        <v/>
      </c>
      <c r="S188" s="15" t="str">
        <f>IF([3]DealFlowGlobal!S194 = 0, "", [3]DealFlowGlobal!S194)</f>
        <v/>
      </c>
      <c r="T188" s="15" t="str">
        <f>IF([3]DealFlowGlobal!T194 = 0, "", [3]DealFlowGlobal!T194)</f>
        <v/>
      </c>
      <c r="U188" s="15" t="str">
        <f>IF([3]DealFlowGlobal!U194 = 0, "", [3]DealFlowGlobal!U194)</f>
        <v/>
      </c>
      <c r="V188" s="15" t="str">
        <f>IF([3]DealFlowGlobal!V194 = 0, "", [3]DealFlowGlobal!V194)</f>
        <v/>
      </c>
      <c r="W188" s="15" t="str">
        <f>IF([3]DealFlowGlobal!W194 = 0, "", [3]DealFlowGlobal!W194)</f>
        <v/>
      </c>
      <c r="X188" s="15" t="str">
        <f>IF([3]DealFlowGlobal!X194 = 0, "", [3]DealFlowGlobal!X194)</f>
        <v/>
      </c>
      <c r="Y188" s="15" t="str">
        <f>IF([3]DealFlowGlobal!Y194 = 0, "", [3]DealFlowGlobal!Y194)</f>
        <v/>
      </c>
    </row>
    <row r="189" spans="1:25" x14ac:dyDescent="0.25">
      <c r="A189" s="15" t="str">
        <f>IF([3]DealFlowGlobal!A195 = 0, "", [3]DealFlowGlobal!A195)</f>
        <v/>
      </c>
      <c r="B189" s="15" t="str">
        <f>IF([3]DealFlowGlobal!B195 = 0, "", [3]DealFlowGlobal!B195)</f>
        <v/>
      </c>
      <c r="C189" s="15" t="str">
        <f>IF([3]DealFlowGlobal!C195 = 0, "", [3]DealFlowGlobal!C195)</f>
        <v/>
      </c>
      <c r="D189" s="15" t="str">
        <f>IF([3]DealFlowGlobal!D195 = 0, "", [3]DealFlowGlobal!D195)</f>
        <v/>
      </c>
      <c r="E189" s="15" t="str">
        <f>IF([3]DealFlowGlobal!E195 = 0, "", [3]DealFlowGlobal!E195)</f>
        <v/>
      </c>
      <c r="F189" s="15" t="str">
        <f>IF([3]DealFlowGlobal!F195 = 0, "", [3]DealFlowGlobal!F195)</f>
        <v/>
      </c>
      <c r="G189" s="16" t="str">
        <f>IF([3]DealFlowGlobal!G195 = 0, "", [3]DealFlowGlobal!G195)</f>
        <v/>
      </c>
      <c r="H189" s="16" t="str">
        <f>IF([3]DealFlowGlobal!H195 = 0, "", [3]DealFlowGlobal!H195)</f>
        <v/>
      </c>
      <c r="I189" s="15" t="str">
        <f>IF([3]DealFlowGlobal!I195 = 0, "", [3]DealFlowGlobal!I195)</f>
        <v/>
      </c>
      <c r="J189" s="15" t="str">
        <f>IF([3]DealFlowGlobal!J195 = 0, "", [3]DealFlowGlobal!J195)</f>
        <v/>
      </c>
      <c r="K189" s="15" t="str">
        <f>IF([3]DealFlowGlobal!K195 = 0, "", [3]DealFlowGlobal!K195)</f>
        <v/>
      </c>
      <c r="L189" s="15" t="str">
        <f>IF([3]DealFlowGlobal!L195 = 0, "", [3]DealFlowGlobal!L195)</f>
        <v/>
      </c>
      <c r="M189" s="15" t="str">
        <f>IF([3]DealFlowGlobal!M195 = 0, "", [3]DealFlowGlobal!M195)</f>
        <v/>
      </c>
      <c r="N189" s="15" t="str">
        <f>IF([3]DealFlowGlobal!N195 = 0, "", [3]DealFlowGlobal!N195)</f>
        <v/>
      </c>
      <c r="O189" s="15" t="str">
        <f>IF([3]DealFlowGlobal!O195 = 0, "", [3]DealFlowGlobal!O195)</f>
        <v/>
      </c>
      <c r="P189" s="15" t="str">
        <f>IF([3]DealFlowGlobal!P195 = 0, "", [3]DealFlowGlobal!P195)</f>
        <v/>
      </c>
      <c r="Q189" s="15" t="str">
        <f>IF([3]DealFlowGlobal!Q195 = 0, "", [3]DealFlowGlobal!Q195)</f>
        <v/>
      </c>
      <c r="R189" s="15" t="str">
        <f>IF([3]DealFlowGlobal!R195 = 0, "", [3]DealFlowGlobal!R195)</f>
        <v/>
      </c>
      <c r="S189" s="15" t="str">
        <f>IF([3]DealFlowGlobal!S195 = 0, "", [3]DealFlowGlobal!S195)</f>
        <v/>
      </c>
      <c r="T189" s="15" t="str">
        <f>IF([3]DealFlowGlobal!T195 = 0, "", [3]DealFlowGlobal!T195)</f>
        <v/>
      </c>
      <c r="U189" s="15" t="str">
        <f>IF([3]DealFlowGlobal!U195 = 0, "", [3]DealFlowGlobal!U195)</f>
        <v/>
      </c>
      <c r="V189" s="15" t="str">
        <f>IF([3]DealFlowGlobal!V195 = 0, "", [3]DealFlowGlobal!V195)</f>
        <v/>
      </c>
      <c r="W189" s="15" t="str">
        <f>IF([3]DealFlowGlobal!W195 = 0, "", [3]DealFlowGlobal!W195)</f>
        <v/>
      </c>
      <c r="X189" s="15" t="str">
        <f>IF([3]DealFlowGlobal!X195 = 0, "", [3]DealFlowGlobal!X195)</f>
        <v/>
      </c>
      <c r="Y189" s="15" t="str">
        <f>IF([3]DealFlowGlobal!Y195 = 0, "", [3]DealFlowGlobal!Y195)</f>
        <v/>
      </c>
    </row>
    <row r="190" spans="1:25" x14ac:dyDescent="0.25">
      <c r="A190" s="15" t="str">
        <f>IF([3]DealFlowGlobal!A196 = 0, "", [3]DealFlowGlobal!A196)</f>
        <v/>
      </c>
      <c r="B190" s="15" t="str">
        <f>IF([3]DealFlowGlobal!B196 = 0, "", [3]DealFlowGlobal!B196)</f>
        <v/>
      </c>
      <c r="C190" s="15" t="str">
        <f>IF([3]DealFlowGlobal!C196 = 0, "", [3]DealFlowGlobal!C196)</f>
        <v/>
      </c>
      <c r="D190" s="15" t="str">
        <f>IF([3]DealFlowGlobal!D196 = 0, "", [3]DealFlowGlobal!D196)</f>
        <v/>
      </c>
      <c r="E190" s="15" t="str">
        <f>IF([3]DealFlowGlobal!E196 = 0, "", [3]DealFlowGlobal!E196)</f>
        <v/>
      </c>
      <c r="F190" s="15" t="str">
        <f>IF([3]DealFlowGlobal!F196 = 0, "", [3]DealFlowGlobal!F196)</f>
        <v/>
      </c>
      <c r="G190" s="16" t="str">
        <f>IF([3]DealFlowGlobal!G196 = 0, "", [3]DealFlowGlobal!G196)</f>
        <v/>
      </c>
      <c r="H190" s="16" t="str">
        <f>IF([3]DealFlowGlobal!H196 = 0, "", [3]DealFlowGlobal!H196)</f>
        <v/>
      </c>
      <c r="I190" s="15" t="str">
        <f>IF([3]DealFlowGlobal!I196 = 0, "", [3]DealFlowGlobal!I196)</f>
        <v/>
      </c>
      <c r="J190" s="15" t="str">
        <f>IF([3]DealFlowGlobal!J196 = 0, "", [3]DealFlowGlobal!J196)</f>
        <v/>
      </c>
      <c r="K190" s="15" t="str">
        <f>IF([3]DealFlowGlobal!K196 = 0, "", [3]DealFlowGlobal!K196)</f>
        <v/>
      </c>
      <c r="L190" s="15" t="str">
        <f>IF([3]DealFlowGlobal!L196 = 0, "", [3]DealFlowGlobal!L196)</f>
        <v/>
      </c>
      <c r="M190" s="15" t="str">
        <f>IF([3]DealFlowGlobal!M196 = 0, "", [3]DealFlowGlobal!M196)</f>
        <v/>
      </c>
      <c r="N190" s="15" t="str">
        <f>IF([3]DealFlowGlobal!N196 = 0, "", [3]DealFlowGlobal!N196)</f>
        <v/>
      </c>
      <c r="O190" s="15" t="str">
        <f>IF([3]DealFlowGlobal!O196 = 0, "", [3]DealFlowGlobal!O196)</f>
        <v/>
      </c>
      <c r="P190" s="15" t="str">
        <f>IF([3]DealFlowGlobal!P196 = 0, "", [3]DealFlowGlobal!P196)</f>
        <v/>
      </c>
      <c r="Q190" s="15" t="str">
        <f>IF([3]DealFlowGlobal!Q196 = 0, "", [3]DealFlowGlobal!Q196)</f>
        <v/>
      </c>
      <c r="R190" s="15" t="str">
        <f>IF([3]DealFlowGlobal!R196 = 0, "", [3]DealFlowGlobal!R196)</f>
        <v/>
      </c>
      <c r="S190" s="15" t="str">
        <f>IF([3]DealFlowGlobal!S196 = 0, "", [3]DealFlowGlobal!S196)</f>
        <v/>
      </c>
      <c r="T190" s="15" t="str">
        <f>IF([3]DealFlowGlobal!T196 = 0, "", [3]DealFlowGlobal!T196)</f>
        <v/>
      </c>
      <c r="U190" s="15" t="str">
        <f>IF([3]DealFlowGlobal!U196 = 0, "", [3]DealFlowGlobal!U196)</f>
        <v/>
      </c>
      <c r="V190" s="15" t="str">
        <f>IF([3]DealFlowGlobal!V196 = 0, "", [3]DealFlowGlobal!V196)</f>
        <v/>
      </c>
      <c r="W190" s="15" t="str">
        <f>IF([3]DealFlowGlobal!W196 = 0, "", [3]DealFlowGlobal!W196)</f>
        <v/>
      </c>
      <c r="X190" s="15" t="str">
        <f>IF([3]DealFlowGlobal!X196 = 0, "", [3]DealFlowGlobal!X196)</f>
        <v/>
      </c>
      <c r="Y190" s="15" t="str">
        <f>IF([3]DealFlowGlobal!Y196 = 0, "", [3]DealFlowGlobal!Y196)</f>
        <v/>
      </c>
    </row>
    <row r="191" spans="1:25" x14ac:dyDescent="0.25">
      <c r="A191" s="15" t="str">
        <f>IF([3]DealFlowGlobal!A197 = 0, "", [3]DealFlowGlobal!A197)</f>
        <v/>
      </c>
      <c r="B191" s="15" t="str">
        <f>IF([3]DealFlowGlobal!B197 = 0, "", [3]DealFlowGlobal!B197)</f>
        <v/>
      </c>
      <c r="C191" s="15" t="str">
        <f>IF([3]DealFlowGlobal!C197 = 0, "", [3]DealFlowGlobal!C197)</f>
        <v/>
      </c>
      <c r="D191" s="15" t="str">
        <f>IF([3]DealFlowGlobal!D197 = 0, "", [3]DealFlowGlobal!D197)</f>
        <v/>
      </c>
      <c r="E191" s="15" t="str">
        <f>IF([3]DealFlowGlobal!E197 = 0, "", [3]DealFlowGlobal!E197)</f>
        <v/>
      </c>
      <c r="F191" s="15" t="str">
        <f>IF([3]DealFlowGlobal!F197 = 0, "", [3]DealFlowGlobal!F197)</f>
        <v/>
      </c>
      <c r="G191" s="16" t="str">
        <f>IF([3]DealFlowGlobal!G197 = 0, "", [3]DealFlowGlobal!G197)</f>
        <v/>
      </c>
      <c r="H191" s="16" t="str">
        <f>IF([3]DealFlowGlobal!H197 = 0, "", [3]DealFlowGlobal!H197)</f>
        <v/>
      </c>
      <c r="I191" s="15" t="str">
        <f>IF([3]DealFlowGlobal!I197 = 0, "", [3]DealFlowGlobal!I197)</f>
        <v/>
      </c>
      <c r="J191" s="15" t="str">
        <f>IF([3]DealFlowGlobal!J197 = 0, "", [3]DealFlowGlobal!J197)</f>
        <v/>
      </c>
      <c r="K191" s="15" t="str">
        <f>IF([3]DealFlowGlobal!K197 = 0, "", [3]DealFlowGlobal!K197)</f>
        <v/>
      </c>
      <c r="L191" s="15" t="str">
        <f>IF([3]DealFlowGlobal!L197 = 0, "", [3]DealFlowGlobal!L197)</f>
        <v/>
      </c>
      <c r="M191" s="15" t="str">
        <f>IF([3]DealFlowGlobal!M197 = 0, "", [3]DealFlowGlobal!M197)</f>
        <v/>
      </c>
      <c r="N191" s="15" t="str">
        <f>IF([3]DealFlowGlobal!N197 = 0, "", [3]DealFlowGlobal!N197)</f>
        <v/>
      </c>
      <c r="O191" s="15" t="str">
        <f>IF([3]DealFlowGlobal!O197 = 0, "", [3]DealFlowGlobal!O197)</f>
        <v/>
      </c>
      <c r="P191" s="15" t="str">
        <f>IF([3]DealFlowGlobal!P197 = 0, "", [3]DealFlowGlobal!P197)</f>
        <v/>
      </c>
      <c r="Q191" s="15" t="str">
        <f>IF([3]DealFlowGlobal!Q197 = 0, "", [3]DealFlowGlobal!Q197)</f>
        <v/>
      </c>
      <c r="R191" s="15" t="str">
        <f>IF([3]DealFlowGlobal!R197 = 0, "", [3]DealFlowGlobal!R197)</f>
        <v/>
      </c>
      <c r="S191" s="15" t="str">
        <f>IF([3]DealFlowGlobal!S197 = 0, "", [3]DealFlowGlobal!S197)</f>
        <v/>
      </c>
      <c r="T191" s="15" t="str">
        <f>IF([3]DealFlowGlobal!T197 = 0, "", [3]DealFlowGlobal!T197)</f>
        <v/>
      </c>
      <c r="U191" s="15" t="str">
        <f>IF([3]DealFlowGlobal!U197 = 0, "", [3]DealFlowGlobal!U197)</f>
        <v/>
      </c>
      <c r="V191" s="15" t="str">
        <f>IF([3]DealFlowGlobal!V197 = 0, "", [3]DealFlowGlobal!V197)</f>
        <v/>
      </c>
      <c r="W191" s="15" t="str">
        <f>IF([3]DealFlowGlobal!W197 = 0, "", [3]DealFlowGlobal!W197)</f>
        <v/>
      </c>
      <c r="X191" s="15" t="str">
        <f>IF([3]DealFlowGlobal!X197 = 0, "", [3]DealFlowGlobal!X197)</f>
        <v/>
      </c>
      <c r="Y191" s="15" t="str">
        <f>IF([3]DealFlowGlobal!Y197 = 0, "", [3]DealFlowGlobal!Y197)</f>
        <v/>
      </c>
    </row>
    <row r="192" spans="1:25" x14ac:dyDescent="0.25">
      <c r="A192" s="15" t="str">
        <f>IF([3]DealFlowGlobal!A198 = 0, "", [3]DealFlowGlobal!A198)</f>
        <v/>
      </c>
      <c r="B192" s="15" t="str">
        <f>IF([3]DealFlowGlobal!B198 = 0, "", [3]DealFlowGlobal!B198)</f>
        <v/>
      </c>
      <c r="C192" s="15" t="str">
        <f>IF([3]DealFlowGlobal!C198 = 0, "", [3]DealFlowGlobal!C198)</f>
        <v/>
      </c>
      <c r="D192" s="15" t="str">
        <f>IF([3]DealFlowGlobal!D198 = 0, "", [3]DealFlowGlobal!D198)</f>
        <v/>
      </c>
      <c r="E192" s="15" t="str">
        <f>IF([3]DealFlowGlobal!E198 = 0, "", [3]DealFlowGlobal!E198)</f>
        <v/>
      </c>
      <c r="F192" s="15" t="str">
        <f>IF([3]DealFlowGlobal!F198 = 0, "", [3]DealFlowGlobal!F198)</f>
        <v/>
      </c>
      <c r="G192" s="16" t="str">
        <f>IF([3]DealFlowGlobal!G198 = 0, "", [3]DealFlowGlobal!G198)</f>
        <v/>
      </c>
      <c r="H192" s="16" t="str">
        <f>IF([3]DealFlowGlobal!H198 = 0, "", [3]DealFlowGlobal!H198)</f>
        <v/>
      </c>
      <c r="I192" s="15" t="str">
        <f>IF([3]DealFlowGlobal!I198 = 0, "", [3]DealFlowGlobal!I198)</f>
        <v/>
      </c>
      <c r="J192" s="15" t="str">
        <f>IF([3]DealFlowGlobal!J198 = 0, "", [3]DealFlowGlobal!J198)</f>
        <v/>
      </c>
      <c r="K192" s="15" t="str">
        <f>IF([3]DealFlowGlobal!K198 = 0, "", [3]DealFlowGlobal!K198)</f>
        <v/>
      </c>
      <c r="L192" s="15" t="str">
        <f>IF([3]DealFlowGlobal!L198 = 0, "", [3]DealFlowGlobal!L198)</f>
        <v/>
      </c>
      <c r="M192" s="15" t="str">
        <f>IF([3]DealFlowGlobal!M198 = 0, "", [3]DealFlowGlobal!M198)</f>
        <v/>
      </c>
      <c r="N192" s="15" t="str">
        <f>IF([3]DealFlowGlobal!N198 = 0, "", [3]DealFlowGlobal!N198)</f>
        <v/>
      </c>
      <c r="O192" s="15" t="str">
        <f>IF([3]DealFlowGlobal!O198 = 0, "", [3]DealFlowGlobal!O198)</f>
        <v/>
      </c>
      <c r="P192" s="15" t="str">
        <f>IF([3]DealFlowGlobal!P198 = 0, "", [3]DealFlowGlobal!P198)</f>
        <v/>
      </c>
      <c r="Q192" s="15" t="str">
        <f>IF([3]DealFlowGlobal!Q198 = 0, "", [3]DealFlowGlobal!Q198)</f>
        <v/>
      </c>
      <c r="R192" s="15" t="str">
        <f>IF([3]DealFlowGlobal!R198 = 0, "", [3]DealFlowGlobal!R198)</f>
        <v/>
      </c>
      <c r="S192" s="15" t="str">
        <f>IF([3]DealFlowGlobal!S198 = 0, "", [3]DealFlowGlobal!S198)</f>
        <v/>
      </c>
      <c r="T192" s="15" t="str">
        <f>IF([3]DealFlowGlobal!T198 = 0, "", [3]DealFlowGlobal!T198)</f>
        <v/>
      </c>
      <c r="U192" s="15" t="str">
        <f>IF([3]DealFlowGlobal!U198 = 0, "", [3]DealFlowGlobal!U198)</f>
        <v/>
      </c>
      <c r="V192" s="15" t="str">
        <f>IF([3]DealFlowGlobal!V198 = 0, "", [3]DealFlowGlobal!V198)</f>
        <v/>
      </c>
      <c r="W192" s="15" t="str">
        <f>IF([3]DealFlowGlobal!W198 = 0, "", [3]DealFlowGlobal!W198)</f>
        <v/>
      </c>
      <c r="X192" s="15" t="str">
        <f>IF([3]DealFlowGlobal!X198 = 0, "", [3]DealFlowGlobal!X198)</f>
        <v/>
      </c>
      <c r="Y192" s="15" t="str">
        <f>IF([3]DealFlowGlobal!Y198 = 0, "", [3]DealFlowGlobal!Y198)</f>
        <v/>
      </c>
    </row>
    <row r="193" spans="1:25" x14ac:dyDescent="0.25">
      <c r="A193" s="15" t="str">
        <f>IF([3]DealFlowGlobal!A199 = 0, "", [3]DealFlowGlobal!A199)</f>
        <v/>
      </c>
      <c r="B193" s="15" t="str">
        <f>IF([3]DealFlowGlobal!B199 = 0, "", [3]DealFlowGlobal!B199)</f>
        <v/>
      </c>
      <c r="C193" s="15" t="str">
        <f>IF([3]DealFlowGlobal!C199 = 0, "", [3]DealFlowGlobal!C199)</f>
        <v/>
      </c>
      <c r="D193" s="15" t="str">
        <f>IF([3]DealFlowGlobal!D199 = 0, "", [3]DealFlowGlobal!D199)</f>
        <v/>
      </c>
      <c r="E193" s="15" t="str">
        <f>IF([3]DealFlowGlobal!E199 = 0, "", [3]DealFlowGlobal!E199)</f>
        <v/>
      </c>
      <c r="F193" s="15" t="str">
        <f>IF([3]DealFlowGlobal!F199 = 0, "", [3]DealFlowGlobal!F199)</f>
        <v/>
      </c>
      <c r="G193" s="16" t="str">
        <f>IF([3]DealFlowGlobal!G199 = 0, "", [3]DealFlowGlobal!G199)</f>
        <v/>
      </c>
      <c r="H193" s="16" t="str">
        <f>IF([3]DealFlowGlobal!H199 = 0, "", [3]DealFlowGlobal!H199)</f>
        <v/>
      </c>
      <c r="I193" s="15" t="str">
        <f>IF([3]DealFlowGlobal!I199 = 0, "", [3]DealFlowGlobal!I199)</f>
        <v/>
      </c>
      <c r="J193" s="15" t="str">
        <f>IF([3]DealFlowGlobal!J199 = 0, "", [3]DealFlowGlobal!J199)</f>
        <v/>
      </c>
      <c r="K193" s="15" t="str">
        <f>IF([3]DealFlowGlobal!K199 = 0, "", [3]DealFlowGlobal!K199)</f>
        <v/>
      </c>
      <c r="L193" s="15" t="str">
        <f>IF([3]DealFlowGlobal!L199 = 0, "", [3]DealFlowGlobal!L199)</f>
        <v/>
      </c>
      <c r="M193" s="15" t="str">
        <f>IF([3]DealFlowGlobal!M199 = 0, "", [3]DealFlowGlobal!M199)</f>
        <v/>
      </c>
      <c r="N193" s="15" t="str">
        <f>IF([3]DealFlowGlobal!N199 = 0, "", [3]DealFlowGlobal!N199)</f>
        <v/>
      </c>
      <c r="O193" s="15" t="str">
        <f>IF([3]DealFlowGlobal!O199 = 0, "", [3]DealFlowGlobal!O199)</f>
        <v/>
      </c>
      <c r="P193" s="15" t="str">
        <f>IF([3]DealFlowGlobal!P199 = 0, "", [3]DealFlowGlobal!P199)</f>
        <v/>
      </c>
      <c r="Q193" s="15" t="str">
        <f>IF([3]DealFlowGlobal!Q199 = 0, "", [3]DealFlowGlobal!Q199)</f>
        <v/>
      </c>
      <c r="R193" s="15" t="str">
        <f>IF([3]DealFlowGlobal!R199 = 0, "", [3]DealFlowGlobal!R199)</f>
        <v/>
      </c>
      <c r="S193" s="15" t="str">
        <f>IF([3]DealFlowGlobal!S199 = 0, "", [3]DealFlowGlobal!S199)</f>
        <v/>
      </c>
      <c r="T193" s="15" t="str">
        <f>IF([3]DealFlowGlobal!T199 = 0, "", [3]DealFlowGlobal!T199)</f>
        <v/>
      </c>
      <c r="U193" s="15" t="str">
        <f>IF([3]DealFlowGlobal!U199 = 0, "", [3]DealFlowGlobal!U199)</f>
        <v/>
      </c>
      <c r="V193" s="15" t="str">
        <f>IF([3]DealFlowGlobal!V199 = 0, "", [3]DealFlowGlobal!V199)</f>
        <v/>
      </c>
      <c r="W193" s="15" t="str">
        <f>IF([3]DealFlowGlobal!W199 = 0, "", [3]DealFlowGlobal!W199)</f>
        <v/>
      </c>
      <c r="X193" s="15" t="str">
        <f>IF([3]DealFlowGlobal!X199 = 0, "", [3]DealFlowGlobal!X199)</f>
        <v/>
      </c>
      <c r="Y193" s="15" t="str">
        <f>IF([3]DealFlowGlobal!Y199 = 0, "", [3]DealFlowGlobal!Y199)</f>
        <v/>
      </c>
    </row>
    <row r="194" spans="1:25" x14ac:dyDescent="0.25">
      <c r="A194" s="15" t="str">
        <f>IF([3]DealFlowGlobal!A200 = 0, "", [3]DealFlowGlobal!A200)</f>
        <v/>
      </c>
      <c r="B194" s="15" t="str">
        <f>IF([3]DealFlowGlobal!B200 = 0, "", [3]DealFlowGlobal!B200)</f>
        <v/>
      </c>
      <c r="C194" s="15" t="str">
        <f>IF([3]DealFlowGlobal!C200 = 0, "", [3]DealFlowGlobal!C200)</f>
        <v/>
      </c>
      <c r="D194" s="15" t="str">
        <f>IF([3]DealFlowGlobal!D200 = 0, "", [3]DealFlowGlobal!D200)</f>
        <v/>
      </c>
      <c r="E194" s="15" t="str">
        <f>IF([3]DealFlowGlobal!E200 = 0, "", [3]DealFlowGlobal!E200)</f>
        <v/>
      </c>
      <c r="F194" s="15" t="str">
        <f>IF([3]DealFlowGlobal!F200 = 0, "", [3]DealFlowGlobal!F200)</f>
        <v/>
      </c>
      <c r="G194" s="16" t="str">
        <f>IF([3]DealFlowGlobal!G200 = 0, "", [3]DealFlowGlobal!G200)</f>
        <v/>
      </c>
      <c r="H194" s="16" t="str">
        <f>IF([3]DealFlowGlobal!H200 = 0, "", [3]DealFlowGlobal!H200)</f>
        <v/>
      </c>
      <c r="I194" s="15" t="str">
        <f>IF([3]DealFlowGlobal!I200 = 0, "", [3]DealFlowGlobal!I200)</f>
        <v/>
      </c>
      <c r="J194" s="15" t="str">
        <f>IF([3]DealFlowGlobal!J200 = 0, "", [3]DealFlowGlobal!J200)</f>
        <v/>
      </c>
      <c r="K194" s="15" t="str">
        <f>IF([3]DealFlowGlobal!K200 = 0, "", [3]DealFlowGlobal!K200)</f>
        <v/>
      </c>
      <c r="L194" s="15" t="str">
        <f>IF([3]DealFlowGlobal!L200 = 0, "", [3]DealFlowGlobal!L200)</f>
        <v/>
      </c>
      <c r="M194" s="15" t="str">
        <f>IF([3]DealFlowGlobal!M200 = 0, "", [3]DealFlowGlobal!M200)</f>
        <v/>
      </c>
      <c r="N194" s="15" t="str">
        <f>IF([3]DealFlowGlobal!N200 = 0, "", [3]DealFlowGlobal!N200)</f>
        <v/>
      </c>
      <c r="O194" s="15" t="str">
        <f>IF([3]DealFlowGlobal!O200 = 0, "", [3]DealFlowGlobal!O200)</f>
        <v/>
      </c>
      <c r="P194" s="15" t="str">
        <f>IF([3]DealFlowGlobal!P200 = 0, "", [3]DealFlowGlobal!P200)</f>
        <v/>
      </c>
      <c r="Q194" s="15" t="str">
        <f>IF([3]DealFlowGlobal!Q200 = 0, "", [3]DealFlowGlobal!Q200)</f>
        <v/>
      </c>
      <c r="R194" s="15" t="str">
        <f>IF([3]DealFlowGlobal!R200 = 0, "", [3]DealFlowGlobal!R200)</f>
        <v/>
      </c>
      <c r="S194" s="15" t="str">
        <f>IF([3]DealFlowGlobal!S200 = 0, "", [3]DealFlowGlobal!S200)</f>
        <v/>
      </c>
      <c r="T194" s="15" t="str">
        <f>IF([3]DealFlowGlobal!T200 = 0, "", [3]DealFlowGlobal!T200)</f>
        <v/>
      </c>
      <c r="U194" s="15" t="str">
        <f>IF([3]DealFlowGlobal!U200 = 0, "", [3]DealFlowGlobal!U200)</f>
        <v/>
      </c>
      <c r="V194" s="15" t="str">
        <f>IF([3]DealFlowGlobal!V200 = 0, "", [3]DealFlowGlobal!V200)</f>
        <v/>
      </c>
      <c r="W194" s="15" t="str">
        <f>IF([3]DealFlowGlobal!W200 = 0, "", [3]DealFlowGlobal!W200)</f>
        <v/>
      </c>
      <c r="X194" s="15" t="str">
        <f>IF([3]DealFlowGlobal!X200 = 0, "", [3]DealFlowGlobal!X200)</f>
        <v/>
      </c>
      <c r="Y194" s="15" t="str">
        <f>IF([3]DealFlowGlobal!Y200 = 0, "", [3]DealFlowGlobal!Y200)</f>
        <v/>
      </c>
    </row>
    <row r="195" spans="1:25" x14ac:dyDescent="0.25">
      <c r="A195" s="15" t="str">
        <f>IF([3]DealFlowGlobal!A201 = 0, "", [3]DealFlowGlobal!A201)</f>
        <v/>
      </c>
      <c r="B195" s="15" t="str">
        <f>IF([3]DealFlowGlobal!B201 = 0, "", [3]DealFlowGlobal!B201)</f>
        <v/>
      </c>
      <c r="C195" s="15" t="str">
        <f>IF([3]DealFlowGlobal!C201 = 0, "", [3]DealFlowGlobal!C201)</f>
        <v/>
      </c>
      <c r="D195" s="15" t="str">
        <f>IF([3]DealFlowGlobal!D201 = 0, "", [3]DealFlowGlobal!D201)</f>
        <v/>
      </c>
      <c r="E195" s="15" t="str">
        <f>IF([3]DealFlowGlobal!E201 = 0, "", [3]DealFlowGlobal!E201)</f>
        <v/>
      </c>
      <c r="F195" s="15" t="str">
        <f>IF([3]DealFlowGlobal!F201 = 0, "", [3]DealFlowGlobal!F201)</f>
        <v/>
      </c>
      <c r="G195" s="16" t="str">
        <f>IF([3]DealFlowGlobal!G201 = 0, "", [3]DealFlowGlobal!G201)</f>
        <v/>
      </c>
      <c r="H195" s="16" t="str">
        <f>IF([3]DealFlowGlobal!H201 = 0, "", [3]DealFlowGlobal!H201)</f>
        <v/>
      </c>
      <c r="I195" s="15" t="str">
        <f>IF([3]DealFlowGlobal!I201 = 0, "", [3]DealFlowGlobal!I201)</f>
        <v/>
      </c>
      <c r="J195" s="15" t="str">
        <f>IF([3]DealFlowGlobal!J201 = 0, "", [3]DealFlowGlobal!J201)</f>
        <v/>
      </c>
      <c r="K195" s="15" t="str">
        <f>IF([3]DealFlowGlobal!K201 = 0, "", [3]DealFlowGlobal!K201)</f>
        <v/>
      </c>
      <c r="L195" s="15" t="str">
        <f>IF([3]DealFlowGlobal!L201 = 0, "", [3]DealFlowGlobal!L201)</f>
        <v/>
      </c>
      <c r="M195" s="15" t="str">
        <f>IF([3]DealFlowGlobal!M201 = 0, "", [3]DealFlowGlobal!M201)</f>
        <v/>
      </c>
      <c r="N195" s="15" t="str">
        <f>IF([3]DealFlowGlobal!N201 = 0, "", [3]DealFlowGlobal!N201)</f>
        <v/>
      </c>
      <c r="O195" s="15" t="str">
        <f>IF([3]DealFlowGlobal!O201 = 0, "", [3]DealFlowGlobal!O201)</f>
        <v/>
      </c>
      <c r="P195" s="15" t="str">
        <f>IF([3]DealFlowGlobal!P201 = 0, "", [3]DealFlowGlobal!P201)</f>
        <v/>
      </c>
      <c r="Q195" s="15" t="str">
        <f>IF([3]DealFlowGlobal!Q201 = 0, "", [3]DealFlowGlobal!Q201)</f>
        <v/>
      </c>
      <c r="R195" s="15" t="str">
        <f>IF([3]DealFlowGlobal!R201 = 0, "", [3]DealFlowGlobal!R201)</f>
        <v/>
      </c>
      <c r="S195" s="15" t="str">
        <f>IF([3]DealFlowGlobal!S201 = 0, "", [3]DealFlowGlobal!S201)</f>
        <v/>
      </c>
      <c r="T195" s="15" t="str">
        <f>IF([3]DealFlowGlobal!T201 = 0, "", [3]DealFlowGlobal!T201)</f>
        <v/>
      </c>
      <c r="U195" s="15" t="str">
        <f>IF([3]DealFlowGlobal!U201 = 0, "", [3]DealFlowGlobal!U201)</f>
        <v/>
      </c>
      <c r="V195" s="15" t="str">
        <f>IF([3]DealFlowGlobal!V201 = 0, "", [3]DealFlowGlobal!V201)</f>
        <v/>
      </c>
      <c r="W195" s="15" t="str">
        <f>IF([3]DealFlowGlobal!W201 = 0, "", [3]DealFlowGlobal!W201)</f>
        <v/>
      </c>
      <c r="X195" s="15" t="str">
        <f>IF([3]DealFlowGlobal!X201 = 0, "", [3]DealFlowGlobal!X201)</f>
        <v/>
      </c>
      <c r="Y195" s="15" t="str">
        <f>IF([3]DealFlowGlobal!Y201 = 0, "", [3]DealFlowGlobal!Y201)</f>
        <v/>
      </c>
    </row>
    <row r="196" spans="1:25" x14ac:dyDescent="0.25">
      <c r="A196" s="15" t="str">
        <f>IF([3]DealFlowGlobal!A202 = 0, "", [3]DealFlowGlobal!A202)</f>
        <v/>
      </c>
      <c r="B196" s="15" t="str">
        <f>IF([3]DealFlowGlobal!B202 = 0, "", [3]DealFlowGlobal!B202)</f>
        <v/>
      </c>
      <c r="C196" s="15" t="str">
        <f>IF([3]DealFlowGlobal!C202 = 0, "", [3]DealFlowGlobal!C202)</f>
        <v/>
      </c>
      <c r="D196" s="15" t="str">
        <f>IF([3]DealFlowGlobal!D202 = 0, "", [3]DealFlowGlobal!D202)</f>
        <v/>
      </c>
      <c r="E196" s="15" t="str">
        <f>IF([3]DealFlowGlobal!E202 = 0, "", [3]DealFlowGlobal!E202)</f>
        <v/>
      </c>
      <c r="F196" s="15" t="str">
        <f>IF([3]DealFlowGlobal!F202 = 0, "", [3]DealFlowGlobal!F202)</f>
        <v/>
      </c>
      <c r="G196" s="16" t="str">
        <f>IF([3]DealFlowGlobal!G202 = 0, "", [3]DealFlowGlobal!G202)</f>
        <v/>
      </c>
      <c r="H196" s="16" t="str">
        <f>IF([3]DealFlowGlobal!H202 = 0, "", [3]DealFlowGlobal!H202)</f>
        <v/>
      </c>
      <c r="I196" s="15" t="str">
        <f>IF([3]DealFlowGlobal!I202 = 0, "", [3]DealFlowGlobal!I202)</f>
        <v/>
      </c>
      <c r="J196" s="15" t="str">
        <f>IF([3]DealFlowGlobal!J202 = 0, "", [3]DealFlowGlobal!J202)</f>
        <v/>
      </c>
      <c r="K196" s="15" t="str">
        <f>IF([3]DealFlowGlobal!K202 = 0, "", [3]DealFlowGlobal!K202)</f>
        <v/>
      </c>
      <c r="L196" s="15" t="str">
        <f>IF([3]DealFlowGlobal!L202 = 0, "", [3]DealFlowGlobal!L202)</f>
        <v/>
      </c>
      <c r="M196" s="15" t="str">
        <f>IF([3]DealFlowGlobal!M202 = 0, "", [3]DealFlowGlobal!M202)</f>
        <v/>
      </c>
      <c r="N196" s="15" t="str">
        <f>IF([3]DealFlowGlobal!N202 = 0, "", [3]DealFlowGlobal!N202)</f>
        <v/>
      </c>
      <c r="O196" s="15" t="str">
        <f>IF([3]DealFlowGlobal!O202 = 0, "", [3]DealFlowGlobal!O202)</f>
        <v/>
      </c>
      <c r="P196" s="15" t="str">
        <f>IF([3]DealFlowGlobal!P202 = 0, "", [3]DealFlowGlobal!P202)</f>
        <v/>
      </c>
      <c r="Q196" s="15" t="str">
        <f>IF([3]DealFlowGlobal!Q202 = 0, "", [3]DealFlowGlobal!Q202)</f>
        <v/>
      </c>
      <c r="R196" s="15" t="str">
        <f>IF([3]DealFlowGlobal!R202 = 0, "", [3]DealFlowGlobal!R202)</f>
        <v/>
      </c>
      <c r="S196" s="15" t="str">
        <f>IF([3]DealFlowGlobal!S202 = 0, "", [3]DealFlowGlobal!S202)</f>
        <v/>
      </c>
      <c r="T196" s="15" t="str">
        <f>IF([3]DealFlowGlobal!T202 = 0, "", [3]DealFlowGlobal!T202)</f>
        <v/>
      </c>
      <c r="U196" s="15" t="str">
        <f>IF([3]DealFlowGlobal!U202 = 0, "", [3]DealFlowGlobal!U202)</f>
        <v/>
      </c>
      <c r="V196" s="15" t="str">
        <f>IF([3]DealFlowGlobal!V202 = 0, "", [3]DealFlowGlobal!V202)</f>
        <v/>
      </c>
      <c r="W196" s="15" t="str">
        <f>IF([3]DealFlowGlobal!W202 = 0, "", [3]DealFlowGlobal!W202)</f>
        <v/>
      </c>
      <c r="X196" s="15" t="str">
        <f>IF([3]DealFlowGlobal!X202 = 0, "", [3]DealFlowGlobal!X202)</f>
        <v/>
      </c>
      <c r="Y196" s="15" t="str">
        <f>IF([3]DealFlowGlobal!Y202 = 0, "", [3]DealFlowGlobal!Y202)</f>
        <v/>
      </c>
    </row>
    <row r="197" spans="1:25" x14ac:dyDescent="0.25">
      <c r="A197" s="15" t="str">
        <f>IF([3]DealFlowGlobal!A203 = 0, "", [3]DealFlowGlobal!A203)</f>
        <v/>
      </c>
      <c r="B197" s="15" t="str">
        <f>IF([3]DealFlowGlobal!B203 = 0, "", [3]DealFlowGlobal!B203)</f>
        <v/>
      </c>
      <c r="C197" s="15" t="str">
        <f>IF([3]DealFlowGlobal!C203 = 0, "", [3]DealFlowGlobal!C203)</f>
        <v/>
      </c>
      <c r="D197" s="15" t="str">
        <f>IF([3]DealFlowGlobal!D203 = 0, "", [3]DealFlowGlobal!D203)</f>
        <v/>
      </c>
      <c r="E197" s="15" t="str">
        <f>IF([3]DealFlowGlobal!E203 = 0, "", [3]DealFlowGlobal!E203)</f>
        <v/>
      </c>
      <c r="F197" s="15" t="str">
        <f>IF([3]DealFlowGlobal!F203 = 0, "", [3]DealFlowGlobal!F203)</f>
        <v/>
      </c>
      <c r="G197" s="16" t="str">
        <f>IF([3]DealFlowGlobal!G203 = 0, "", [3]DealFlowGlobal!G203)</f>
        <v/>
      </c>
      <c r="H197" s="16" t="str">
        <f>IF([3]DealFlowGlobal!H203 = 0, "", [3]DealFlowGlobal!H203)</f>
        <v/>
      </c>
      <c r="I197" s="15" t="str">
        <f>IF([3]DealFlowGlobal!I203 = 0, "", [3]DealFlowGlobal!I203)</f>
        <v/>
      </c>
      <c r="J197" s="15" t="str">
        <f>IF([3]DealFlowGlobal!J203 = 0, "", [3]DealFlowGlobal!J203)</f>
        <v/>
      </c>
      <c r="K197" s="15" t="str">
        <f>IF([3]DealFlowGlobal!K203 = 0, "", [3]DealFlowGlobal!K203)</f>
        <v/>
      </c>
      <c r="L197" s="15" t="str">
        <f>IF([3]DealFlowGlobal!L203 = 0, "", [3]DealFlowGlobal!L203)</f>
        <v/>
      </c>
      <c r="M197" s="15" t="str">
        <f>IF([3]DealFlowGlobal!M203 = 0, "", [3]DealFlowGlobal!M203)</f>
        <v/>
      </c>
      <c r="N197" s="15" t="str">
        <f>IF([3]DealFlowGlobal!N203 = 0, "", [3]DealFlowGlobal!N203)</f>
        <v/>
      </c>
      <c r="O197" s="15" t="str">
        <f>IF([3]DealFlowGlobal!O203 = 0, "", [3]DealFlowGlobal!O203)</f>
        <v/>
      </c>
      <c r="P197" s="15" t="str">
        <f>IF([3]DealFlowGlobal!P203 = 0, "", [3]DealFlowGlobal!P203)</f>
        <v/>
      </c>
      <c r="Q197" s="15" t="str">
        <f>IF([3]DealFlowGlobal!Q203 = 0, "", [3]DealFlowGlobal!Q203)</f>
        <v/>
      </c>
      <c r="R197" s="15" t="str">
        <f>IF([3]DealFlowGlobal!R203 = 0, "", [3]DealFlowGlobal!R203)</f>
        <v/>
      </c>
      <c r="S197" s="15" t="str">
        <f>IF([3]DealFlowGlobal!S203 = 0, "", [3]DealFlowGlobal!S203)</f>
        <v/>
      </c>
      <c r="T197" s="15" t="str">
        <f>IF([3]DealFlowGlobal!T203 = 0, "", [3]DealFlowGlobal!T203)</f>
        <v/>
      </c>
      <c r="U197" s="15" t="str">
        <f>IF([3]DealFlowGlobal!U203 = 0, "", [3]DealFlowGlobal!U203)</f>
        <v/>
      </c>
      <c r="V197" s="15" t="str">
        <f>IF([3]DealFlowGlobal!V203 = 0, "", [3]DealFlowGlobal!V203)</f>
        <v/>
      </c>
      <c r="W197" s="15" t="str">
        <f>IF([3]DealFlowGlobal!W203 = 0, "", [3]DealFlowGlobal!W203)</f>
        <v/>
      </c>
      <c r="X197" s="15" t="str">
        <f>IF([3]DealFlowGlobal!X203 = 0, "", [3]DealFlowGlobal!X203)</f>
        <v/>
      </c>
      <c r="Y197" s="15" t="str">
        <f>IF([3]DealFlowGlobal!Y203 = 0, "", [3]DealFlowGlobal!Y203)</f>
        <v/>
      </c>
    </row>
    <row r="198" spans="1:25" x14ac:dyDescent="0.25">
      <c r="A198" s="15" t="str">
        <f>IF([3]DealFlowGlobal!A204 = 0, "", [3]DealFlowGlobal!A204)</f>
        <v/>
      </c>
      <c r="B198" s="15" t="str">
        <f>IF([3]DealFlowGlobal!B204 = 0, "", [3]DealFlowGlobal!B204)</f>
        <v/>
      </c>
      <c r="C198" s="15" t="str">
        <f>IF([3]DealFlowGlobal!C204 = 0, "", [3]DealFlowGlobal!C204)</f>
        <v/>
      </c>
      <c r="D198" s="15" t="str">
        <f>IF([3]DealFlowGlobal!D204 = 0, "", [3]DealFlowGlobal!D204)</f>
        <v/>
      </c>
      <c r="E198" s="15" t="str">
        <f>IF([3]DealFlowGlobal!E204 = 0, "", [3]DealFlowGlobal!E204)</f>
        <v/>
      </c>
      <c r="F198" s="15" t="str">
        <f>IF([3]DealFlowGlobal!F204 = 0, "", [3]DealFlowGlobal!F204)</f>
        <v/>
      </c>
      <c r="G198" s="16" t="str">
        <f>IF([3]DealFlowGlobal!G204 = 0, "", [3]DealFlowGlobal!G204)</f>
        <v/>
      </c>
      <c r="H198" s="16" t="str">
        <f>IF([3]DealFlowGlobal!H204 = 0, "", [3]DealFlowGlobal!H204)</f>
        <v/>
      </c>
      <c r="I198" s="15" t="str">
        <f>IF([3]DealFlowGlobal!I204 = 0, "", [3]DealFlowGlobal!I204)</f>
        <v/>
      </c>
      <c r="J198" s="15" t="str">
        <f>IF([3]DealFlowGlobal!J204 = 0, "", [3]DealFlowGlobal!J204)</f>
        <v/>
      </c>
      <c r="K198" s="15" t="str">
        <f>IF([3]DealFlowGlobal!K204 = 0, "", [3]DealFlowGlobal!K204)</f>
        <v/>
      </c>
      <c r="L198" s="15" t="str">
        <f>IF([3]DealFlowGlobal!L204 = 0, "", [3]DealFlowGlobal!L204)</f>
        <v/>
      </c>
      <c r="M198" s="15" t="str">
        <f>IF([3]DealFlowGlobal!M204 = 0, "", [3]DealFlowGlobal!M204)</f>
        <v/>
      </c>
      <c r="N198" s="15" t="str">
        <f>IF([3]DealFlowGlobal!N204 = 0, "", [3]DealFlowGlobal!N204)</f>
        <v/>
      </c>
      <c r="O198" s="15" t="str">
        <f>IF([3]DealFlowGlobal!O204 = 0, "", [3]DealFlowGlobal!O204)</f>
        <v/>
      </c>
      <c r="P198" s="15" t="str">
        <f>IF([3]DealFlowGlobal!P204 = 0, "", [3]DealFlowGlobal!P204)</f>
        <v/>
      </c>
      <c r="Q198" s="15" t="str">
        <f>IF([3]DealFlowGlobal!Q204 = 0, "", [3]DealFlowGlobal!Q204)</f>
        <v/>
      </c>
      <c r="R198" s="15" t="str">
        <f>IF([3]DealFlowGlobal!R204 = 0, "", [3]DealFlowGlobal!R204)</f>
        <v/>
      </c>
      <c r="S198" s="15" t="str">
        <f>IF([3]DealFlowGlobal!S204 = 0, "", [3]DealFlowGlobal!S204)</f>
        <v/>
      </c>
      <c r="T198" s="15" t="str">
        <f>IF([3]DealFlowGlobal!T204 = 0, "", [3]DealFlowGlobal!T204)</f>
        <v/>
      </c>
      <c r="U198" s="15" t="str">
        <f>IF([3]DealFlowGlobal!U204 = 0, "", [3]DealFlowGlobal!U204)</f>
        <v/>
      </c>
      <c r="V198" s="15" t="str">
        <f>IF([3]DealFlowGlobal!V204 = 0, "", [3]DealFlowGlobal!V204)</f>
        <v/>
      </c>
      <c r="W198" s="15" t="str">
        <f>IF([3]DealFlowGlobal!W204 = 0, "", [3]DealFlowGlobal!W204)</f>
        <v/>
      </c>
      <c r="X198" s="15" t="str">
        <f>IF([3]DealFlowGlobal!X204 = 0, "", [3]DealFlowGlobal!X204)</f>
        <v/>
      </c>
      <c r="Y198" s="15" t="str">
        <f>IF([3]DealFlowGlobal!Y204 = 0, "", [3]DealFlowGlobal!Y204)</f>
        <v/>
      </c>
    </row>
    <row r="199" spans="1:25" x14ac:dyDescent="0.25">
      <c r="A199" s="15" t="str">
        <f>IF([3]DealFlowGlobal!A205 = 0, "", [3]DealFlowGlobal!A205)</f>
        <v/>
      </c>
      <c r="B199" s="15" t="str">
        <f>IF([3]DealFlowGlobal!B205 = 0, "", [3]DealFlowGlobal!B205)</f>
        <v/>
      </c>
      <c r="C199" s="15" t="str">
        <f>IF([3]DealFlowGlobal!C205 = 0, "", [3]DealFlowGlobal!C205)</f>
        <v/>
      </c>
      <c r="D199" s="15" t="str">
        <f>IF([3]DealFlowGlobal!D205 = 0, "", [3]DealFlowGlobal!D205)</f>
        <v/>
      </c>
      <c r="E199" s="15" t="str">
        <f>IF([3]DealFlowGlobal!E205 = 0, "", [3]DealFlowGlobal!E205)</f>
        <v/>
      </c>
      <c r="F199" s="15" t="str">
        <f>IF([3]DealFlowGlobal!F205 = 0, "", [3]DealFlowGlobal!F205)</f>
        <v/>
      </c>
      <c r="G199" s="16" t="str">
        <f>IF([3]DealFlowGlobal!G205 = 0, "", [3]DealFlowGlobal!G205)</f>
        <v/>
      </c>
      <c r="H199" s="16" t="str">
        <f>IF([3]DealFlowGlobal!H205 = 0, "", [3]DealFlowGlobal!H205)</f>
        <v/>
      </c>
      <c r="I199" s="15" t="str">
        <f>IF([3]DealFlowGlobal!I205 = 0, "", [3]DealFlowGlobal!I205)</f>
        <v/>
      </c>
      <c r="J199" s="15" t="str">
        <f>IF([3]DealFlowGlobal!J205 = 0, "", [3]DealFlowGlobal!J205)</f>
        <v/>
      </c>
      <c r="K199" s="15" t="str">
        <f>IF([3]DealFlowGlobal!K205 = 0, "", [3]DealFlowGlobal!K205)</f>
        <v/>
      </c>
      <c r="L199" s="15" t="str">
        <f>IF([3]DealFlowGlobal!L205 = 0, "", [3]DealFlowGlobal!L205)</f>
        <v/>
      </c>
      <c r="M199" s="15" t="str">
        <f>IF([3]DealFlowGlobal!M205 = 0, "", [3]DealFlowGlobal!M205)</f>
        <v/>
      </c>
      <c r="N199" s="15" t="str">
        <f>IF([3]DealFlowGlobal!N205 = 0, "", [3]DealFlowGlobal!N205)</f>
        <v/>
      </c>
      <c r="O199" s="15" t="str">
        <f>IF([3]DealFlowGlobal!O205 = 0, "", [3]DealFlowGlobal!O205)</f>
        <v/>
      </c>
      <c r="P199" s="15" t="str">
        <f>IF([3]DealFlowGlobal!P205 = 0, "", [3]DealFlowGlobal!P205)</f>
        <v/>
      </c>
      <c r="Q199" s="15" t="str">
        <f>IF([3]DealFlowGlobal!Q205 = 0, "", [3]DealFlowGlobal!Q205)</f>
        <v/>
      </c>
      <c r="R199" s="15" t="str">
        <f>IF([3]DealFlowGlobal!R205 = 0, "", [3]DealFlowGlobal!R205)</f>
        <v/>
      </c>
      <c r="S199" s="15" t="str">
        <f>IF([3]DealFlowGlobal!S205 = 0, "", [3]DealFlowGlobal!S205)</f>
        <v/>
      </c>
      <c r="T199" s="15" t="str">
        <f>IF([3]DealFlowGlobal!T205 = 0, "", [3]DealFlowGlobal!T205)</f>
        <v/>
      </c>
      <c r="U199" s="15" t="str">
        <f>IF([3]DealFlowGlobal!U205 = 0, "", [3]DealFlowGlobal!U205)</f>
        <v/>
      </c>
      <c r="V199" s="15" t="str">
        <f>IF([3]DealFlowGlobal!V205 = 0, "", [3]DealFlowGlobal!V205)</f>
        <v/>
      </c>
      <c r="W199" s="15" t="str">
        <f>IF([3]DealFlowGlobal!W205 = 0, "", [3]DealFlowGlobal!W205)</f>
        <v/>
      </c>
      <c r="X199" s="15" t="str">
        <f>IF([3]DealFlowGlobal!X205 = 0, "", [3]DealFlowGlobal!X205)</f>
        <v/>
      </c>
      <c r="Y199" s="15" t="str">
        <f>IF([3]DealFlowGlobal!Y205 = 0, "", [3]DealFlowGlobal!Y205)</f>
        <v/>
      </c>
    </row>
    <row r="200" spans="1:25" x14ac:dyDescent="0.25">
      <c r="A200" s="15" t="str">
        <f>IF([3]DealFlowGlobal!A206 = 0, "", [3]DealFlowGlobal!A206)</f>
        <v/>
      </c>
      <c r="B200" s="15" t="str">
        <f>IF([3]DealFlowGlobal!B206 = 0, "", [3]DealFlowGlobal!B206)</f>
        <v/>
      </c>
      <c r="C200" s="15" t="str">
        <f>IF([3]DealFlowGlobal!C206 = 0, "", [3]DealFlowGlobal!C206)</f>
        <v/>
      </c>
      <c r="D200" s="15" t="str">
        <f>IF([3]DealFlowGlobal!D206 = 0, "", [3]DealFlowGlobal!D206)</f>
        <v/>
      </c>
      <c r="E200" s="15" t="str">
        <f>IF([3]DealFlowGlobal!E206 = 0, "", [3]DealFlowGlobal!E206)</f>
        <v/>
      </c>
      <c r="F200" s="15" t="str">
        <f>IF([3]DealFlowGlobal!F206 = 0, "", [3]DealFlowGlobal!F206)</f>
        <v/>
      </c>
      <c r="G200" s="16" t="str">
        <f>IF([3]DealFlowGlobal!G206 = 0, "", [3]DealFlowGlobal!G206)</f>
        <v/>
      </c>
      <c r="H200" s="16" t="str">
        <f>IF([3]DealFlowGlobal!H206 = 0, "", [3]DealFlowGlobal!H206)</f>
        <v/>
      </c>
      <c r="I200" s="15" t="str">
        <f>IF([3]DealFlowGlobal!I206 = 0, "", [3]DealFlowGlobal!I206)</f>
        <v/>
      </c>
      <c r="J200" s="15" t="str">
        <f>IF([3]DealFlowGlobal!J206 = 0, "", [3]DealFlowGlobal!J206)</f>
        <v/>
      </c>
      <c r="K200" s="15" t="str">
        <f>IF([3]DealFlowGlobal!K206 = 0, "", [3]DealFlowGlobal!K206)</f>
        <v/>
      </c>
      <c r="L200" s="15" t="str">
        <f>IF([3]DealFlowGlobal!L206 = 0, "", [3]DealFlowGlobal!L206)</f>
        <v/>
      </c>
      <c r="M200" s="15" t="str">
        <f>IF([3]DealFlowGlobal!M206 = 0, "", [3]DealFlowGlobal!M206)</f>
        <v/>
      </c>
      <c r="N200" s="15" t="str">
        <f>IF([3]DealFlowGlobal!N206 = 0, "", [3]DealFlowGlobal!N206)</f>
        <v/>
      </c>
      <c r="O200" s="15" t="str">
        <f>IF([3]DealFlowGlobal!O206 = 0, "", [3]DealFlowGlobal!O206)</f>
        <v/>
      </c>
      <c r="P200" s="15" t="str">
        <f>IF([3]DealFlowGlobal!P206 = 0, "", [3]DealFlowGlobal!P206)</f>
        <v/>
      </c>
      <c r="Q200" s="15" t="str">
        <f>IF([3]DealFlowGlobal!Q206 = 0, "", [3]DealFlowGlobal!Q206)</f>
        <v/>
      </c>
      <c r="R200" s="15" t="str">
        <f>IF([3]DealFlowGlobal!R206 = 0, "", [3]DealFlowGlobal!R206)</f>
        <v/>
      </c>
      <c r="S200" s="15" t="str">
        <f>IF([3]DealFlowGlobal!S206 = 0, "", [3]DealFlowGlobal!S206)</f>
        <v/>
      </c>
      <c r="T200" s="15" t="str">
        <f>IF([3]DealFlowGlobal!T206 = 0, "", [3]DealFlowGlobal!T206)</f>
        <v/>
      </c>
      <c r="U200" s="15" t="str">
        <f>IF([3]DealFlowGlobal!U206 = 0, "", [3]DealFlowGlobal!U206)</f>
        <v/>
      </c>
      <c r="V200" s="15" t="str">
        <f>IF([3]DealFlowGlobal!V206 = 0, "", [3]DealFlowGlobal!V206)</f>
        <v/>
      </c>
      <c r="W200" s="15" t="str">
        <f>IF([3]DealFlowGlobal!W206 = 0, "", [3]DealFlowGlobal!W206)</f>
        <v/>
      </c>
      <c r="X200" s="15" t="str">
        <f>IF([3]DealFlowGlobal!X206 = 0, "", [3]DealFlowGlobal!X206)</f>
        <v/>
      </c>
      <c r="Y200" s="15" t="str">
        <f>IF([3]DealFlowGlobal!Y206 = 0, "", [3]DealFlowGlobal!Y206)</f>
        <v/>
      </c>
    </row>
    <row r="201" spans="1:25" x14ac:dyDescent="0.25">
      <c r="A201" s="15" t="str">
        <f>IF([3]DealFlowGlobal!A207 = 0, "", [3]DealFlowGlobal!A207)</f>
        <v/>
      </c>
      <c r="B201" s="15" t="str">
        <f>IF([3]DealFlowGlobal!B207 = 0, "", [3]DealFlowGlobal!B207)</f>
        <v/>
      </c>
      <c r="C201" s="15" t="str">
        <f>IF([3]DealFlowGlobal!C207 = 0, "", [3]DealFlowGlobal!C207)</f>
        <v/>
      </c>
      <c r="D201" s="15" t="str">
        <f>IF([3]DealFlowGlobal!D207 = 0, "", [3]DealFlowGlobal!D207)</f>
        <v/>
      </c>
      <c r="E201" s="15" t="str">
        <f>IF([3]DealFlowGlobal!E207 = 0, "", [3]DealFlowGlobal!E207)</f>
        <v/>
      </c>
      <c r="F201" s="15" t="str">
        <f>IF([3]DealFlowGlobal!F207 = 0, "", [3]DealFlowGlobal!F207)</f>
        <v/>
      </c>
      <c r="G201" s="16" t="str">
        <f>IF([3]DealFlowGlobal!G207 = 0, "", [3]DealFlowGlobal!G207)</f>
        <v/>
      </c>
      <c r="H201" s="16" t="str">
        <f>IF([3]DealFlowGlobal!H207 = 0, "", [3]DealFlowGlobal!H207)</f>
        <v/>
      </c>
      <c r="I201" s="15" t="str">
        <f>IF([3]DealFlowGlobal!I207 = 0, "", [3]DealFlowGlobal!I207)</f>
        <v/>
      </c>
      <c r="J201" s="15" t="str">
        <f>IF([3]DealFlowGlobal!J207 = 0, "", [3]DealFlowGlobal!J207)</f>
        <v/>
      </c>
      <c r="K201" s="15" t="str">
        <f>IF([3]DealFlowGlobal!K207 = 0, "", [3]DealFlowGlobal!K207)</f>
        <v/>
      </c>
      <c r="L201" s="15" t="str">
        <f>IF([3]DealFlowGlobal!L207 = 0, "", [3]DealFlowGlobal!L207)</f>
        <v/>
      </c>
      <c r="M201" s="15" t="str">
        <f>IF([3]DealFlowGlobal!M207 = 0, "", [3]DealFlowGlobal!M207)</f>
        <v/>
      </c>
      <c r="N201" s="15" t="str">
        <f>IF([3]DealFlowGlobal!N207 = 0, "", [3]DealFlowGlobal!N207)</f>
        <v/>
      </c>
      <c r="O201" s="15" t="str">
        <f>IF([3]DealFlowGlobal!O207 = 0, "", [3]DealFlowGlobal!O207)</f>
        <v/>
      </c>
      <c r="P201" s="15" t="str">
        <f>IF([3]DealFlowGlobal!P207 = 0, "", [3]DealFlowGlobal!P207)</f>
        <v/>
      </c>
      <c r="Q201" s="15" t="str">
        <f>IF([3]DealFlowGlobal!Q207 = 0, "", [3]DealFlowGlobal!Q207)</f>
        <v/>
      </c>
      <c r="R201" s="15" t="str">
        <f>IF([3]DealFlowGlobal!R207 = 0, "", [3]DealFlowGlobal!R207)</f>
        <v/>
      </c>
      <c r="S201" s="15" t="str">
        <f>IF([3]DealFlowGlobal!S207 = 0, "", [3]DealFlowGlobal!S207)</f>
        <v/>
      </c>
      <c r="T201" s="15" t="str">
        <f>IF([3]DealFlowGlobal!T207 = 0, "", [3]DealFlowGlobal!T207)</f>
        <v/>
      </c>
      <c r="U201" s="15" t="str">
        <f>IF([3]DealFlowGlobal!U207 = 0, "", [3]DealFlowGlobal!U207)</f>
        <v/>
      </c>
      <c r="V201" s="15" t="str">
        <f>IF([3]DealFlowGlobal!V207 = 0, "", [3]DealFlowGlobal!V207)</f>
        <v/>
      </c>
      <c r="W201" s="15" t="str">
        <f>IF([3]DealFlowGlobal!W207 = 0, "", [3]DealFlowGlobal!W207)</f>
        <v/>
      </c>
      <c r="X201" s="15" t="str">
        <f>IF([3]DealFlowGlobal!X207 = 0, "", [3]DealFlowGlobal!X207)</f>
        <v/>
      </c>
      <c r="Y201" s="15" t="str">
        <f>IF([3]DealFlowGlobal!Y207 = 0, "", [3]DealFlowGlobal!Y207)</f>
        <v/>
      </c>
    </row>
    <row r="202" spans="1:25" x14ac:dyDescent="0.25">
      <c r="A202" s="15" t="str">
        <f>IF([3]DealFlowGlobal!A208 = 0, "", [3]DealFlowGlobal!A208)</f>
        <v/>
      </c>
      <c r="B202" s="15" t="str">
        <f>IF([3]DealFlowGlobal!B208 = 0, "", [3]DealFlowGlobal!B208)</f>
        <v/>
      </c>
      <c r="C202" s="15" t="str">
        <f>IF([3]DealFlowGlobal!C208 = 0, "", [3]DealFlowGlobal!C208)</f>
        <v/>
      </c>
      <c r="D202" s="15" t="str">
        <f>IF([3]DealFlowGlobal!D208 = 0, "", [3]DealFlowGlobal!D208)</f>
        <v/>
      </c>
      <c r="E202" s="15" t="str">
        <f>IF([3]DealFlowGlobal!E208 = 0, "", [3]DealFlowGlobal!E208)</f>
        <v/>
      </c>
      <c r="F202" s="15" t="str">
        <f>IF([3]DealFlowGlobal!F208 = 0, "", [3]DealFlowGlobal!F208)</f>
        <v/>
      </c>
      <c r="G202" s="16" t="str">
        <f>IF([3]DealFlowGlobal!G208 = 0, "", [3]DealFlowGlobal!G208)</f>
        <v/>
      </c>
      <c r="H202" s="16" t="str">
        <f>IF([3]DealFlowGlobal!H208 = 0, "", [3]DealFlowGlobal!H208)</f>
        <v/>
      </c>
      <c r="I202" s="15" t="str">
        <f>IF([3]DealFlowGlobal!I208 = 0, "", [3]DealFlowGlobal!I208)</f>
        <v/>
      </c>
      <c r="J202" s="15" t="str">
        <f>IF([3]DealFlowGlobal!J208 = 0, "", [3]DealFlowGlobal!J208)</f>
        <v/>
      </c>
      <c r="K202" s="15" t="str">
        <f>IF([3]DealFlowGlobal!K208 = 0, "", [3]DealFlowGlobal!K208)</f>
        <v/>
      </c>
      <c r="L202" s="15" t="str">
        <f>IF([3]DealFlowGlobal!L208 = 0, "", [3]DealFlowGlobal!L208)</f>
        <v/>
      </c>
      <c r="M202" s="15" t="str">
        <f>IF([3]DealFlowGlobal!M208 = 0, "", [3]DealFlowGlobal!M208)</f>
        <v/>
      </c>
      <c r="N202" s="15" t="str">
        <f>IF([3]DealFlowGlobal!N208 = 0, "", [3]DealFlowGlobal!N208)</f>
        <v/>
      </c>
      <c r="O202" s="15" t="str">
        <f>IF([3]DealFlowGlobal!O208 = 0, "", [3]DealFlowGlobal!O208)</f>
        <v/>
      </c>
      <c r="P202" s="15" t="str">
        <f>IF([3]DealFlowGlobal!P208 = 0, "", [3]DealFlowGlobal!P208)</f>
        <v/>
      </c>
      <c r="Q202" s="15" t="str">
        <f>IF([3]DealFlowGlobal!Q208 = 0, "", [3]DealFlowGlobal!Q208)</f>
        <v/>
      </c>
      <c r="R202" s="15" t="str">
        <f>IF([3]DealFlowGlobal!R208 = 0, "", [3]DealFlowGlobal!R208)</f>
        <v/>
      </c>
      <c r="S202" s="15" t="str">
        <f>IF([3]DealFlowGlobal!S208 = 0, "", [3]DealFlowGlobal!S208)</f>
        <v/>
      </c>
      <c r="T202" s="15" t="str">
        <f>IF([3]DealFlowGlobal!T208 = 0, "", [3]DealFlowGlobal!T208)</f>
        <v/>
      </c>
      <c r="U202" s="15" t="str">
        <f>IF([3]DealFlowGlobal!U208 = 0, "", [3]DealFlowGlobal!U208)</f>
        <v/>
      </c>
      <c r="V202" s="15" t="str">
        <f>IF([3]DealFlowGlobal!V208 = 0, "", [3]DealFlowGlobal!V208)</f>
        <v/>
      </c>
      <c r="W202" s="15" t="str">
        <f>IF([3]DealFlowGlobal!W208 = 0, "", [3]DealFlowGlobal!W208)</f>
        <v/>
      </c>
      <c r="X202" s="15" t="str">
        <f>IF([3]DealFlowGlobal!X208 = 0, "", [3]DealFlowGlobal!X208)</f>
        <v/>
      </c>
      <c r="Y202" s="15" t="str">
        <f>IF([3]DealFlowGlobal!Y208 = 0, "", [3]DealFlowGlobal!Y208)</f>
        <v/>
      </c>
    </row>
    <row r="203" spans="1:25" x14ac:dyDescent="0.25">
      <c r="A203" s="15" t="str">
        <f>IF([3]DealFlowGlobal!A209 = 0, "", [3]DealFlowGlobal!A209)</f>
        <v/>
      </c>
      <c r="B203" s="15" t="str">
        <f>IF([3]DealFlowGlobal!B209 = 0, "", [3]DealFlowGlobal!B209)</f>
        <v/>
      </c>
      <c r="C203" s="15" t="str">
        <f>IF([3]DealFlowGlobal!C209 = 0, "", [3]DealFlowGlobal!C209)</f>
        <v/>
      </c>
      <c r="D203" s="15" t="str">
        <f>IF([3]DealFlowGlobal!D209 = 0, "", [3]DealFlowGlobal!D209)</f>
        <v/>
      </c>
      <c r="E203" s="15" t="str">
        <f>IF([3]DealFlowGlobal!E209 = 0, "", [3]DealFlowGlobal!E209)</f>
        <v/>
      </c>
      <c r="F203" s="15" t="str">
        <f>IF([3]DealFlowGlobal!F209 = 0, "", [3]DealFlowGlobal!F209)</f>
        <v/>
      </c>
      <c r="G203" s="16" t="str">
        <f>IF([3]DealFlowGlobal!G209 = 0, "", [3]DealFlowGlobal!G209)</f>
        <v/>
      </c>
      <c r="H203" s="16" t="str">
        <f>IF([3]DealFlowGlobal!H209 = 0, "", [3]DealFlowGlobal!H209)</f>
        <v/>
      </c>
      <c r="I203" s="15" t="str">
        <f>IF([3]DealFlowGlobal!I209 = 0, "", [3]DealFlowGlobal!I209)</f>
        <v/>
      </c>
      <c r="J203" s="15" t="str">
        <f>IF([3]DealFlowGlobal!J209 = 0, "", [3]DealFlowGlobal!J209)</f>
        <v/>
      </c>
      <c r="K203" s="15" t="str">
        <f>IF([3]DealFlowGlobal!K209 = 0, "", [3]DealFlowGlobal!K209)</f>
        <v/>
      </c>
      <c r="L203" s="15" t="str">
        <f>IF([3]DealFlowGlobal!L209 = 0, "", [3]DealFlowGlobal!L209)</f>
        <v/>
      </c>
      <c r="M203" s="15" t="str">
        <f>IF([3]DealFlowGlobal!M209 = 0, "", [3]DealFlowGlobal!M209)</f>
        <v/>
      </c>
      <c r="N203" s="15" t="str">
        <f>IF([3]DealFlowGlobal!N209 = 0, "", [3]DealFlowGlobal!N209)</f>
        <v/>
      </c>
      <c r="O203" s="15" t="str">
        <f>IF([3]DealFlowGlobal!O209 = 0, "", [3]DealFlowGlobal!O209)</f>
        <v/>
      </c>
      <c r="P203" s="15" t="str">
        <f>IF([3]DealFlowGlobal!P209 = 0, "", [3]DealFlowGlobal!P209)</f>
        <v/>
      </c>
      <c r="Q203" s="15" t="str">
        <f>IF([3]DealFlowGlobal!Q209 = 0, "", [3]DealFlowGlobal!Q209)</f>
        <v/>
      </c>
      <c r="R203" s="15" t="str">
        <f>IF([3]DealFlowGlobal!R209 = 0, "", [3]DealFlowGlobal!R209)</f>
        <v/>
      </c>
      <c r="S203" s="15" t="str">
        <f>IF([3]DealFlowGlobal!S209 = 0, "", [3]DealFlowGlobal!S209)</f>
        <v/>
      </c>
      <c r="T203" s="15" t="str">
        <f>IF([3]DealFlowGlobal!T209 = 0, "", [3]DealFlowGlobal!T209)</f>
        <v/>
      </c>
      <c r="U203" s="15" t="str">
        <f>IF([3]DealFlowGlobal!U209 = 0, "", [3]DealFlowGlobal!U209)</f>
        <v/>
      </c>
      <c r="V203" s="15" t="str">
        <f>IF([3]DealFlowGlobal!V209 = 0, "", [3]DealFlowGlobal!V209)</f>
        <v/>
      </c>
      <c r="W203" s="15" t="str">
        <f>IF([3]DealFlowGlobal!W209 = 0, "", [3]DealFlowGlobal!W209)</f>
        <v/>
      </c>
      <c r="X203" s="15" t="str">
        <f>IF([3]DealFlowGlobal!X209 = 0, "", [3]DealFlowGlobal!X209)</f>
        <v/>
      </c>
      <c r="Y203" s="15" t="str">
        <f>IF([3]DealFlowGlobal!Y209 = 0, "", [3]DealFlowGlobal!Y209)</f>
        <v/>
      </c>
    </row>
    <row r="204" spans="1:25" x14ac:dyDescent="0.25">
      <c r="A204" s="15" t="str">
        <f>IF([3]DealFlowGlobal!A210 = 0, "", [3]DealFlowGlobal!A210)</f>
        <v/>
      </c>
      <c r="B204" s="15" t="str">
        <f>IF([3]DealFlowGlobal!B210 = 0, "", [3]DealFlowGlobal!B210)</f>
        <v/>
      </c>
      <c r="C204" s="15" t="str">
        <f>IF([3]DealFlowGlobal!C210 = 0, "", [3]DealFlowGlobal!C210)</f>
        <v/>
      </c>
      <c r="D204" s="15" t="str">
        <f>IF([3]DealFlowGlobal!D210 = 0, "", [3]DealFlowGlobal!D210)</f>
        <v/>
      </c>
      <c r="E204" s="15" t="str">
        <f>IF([3]DealFlowGlobal!E210 = 0, "", [3]DealFlowGlobal!E210)</f>
        <v/>
      </c>
      <c r="F204" s="15" t="str">
        <f>IF([3]DealFlowGlobal!F210 = 0, "", [3]DealFlowGlobal!F210)</f>
        <v/>
      </c>
      <c r="G204" s="16" t="str">
        <f>IF([3]DealFlowGlobal!G210 = 0, "", [3]DealFlowGlobal!G210)</f>
        <v/>
      </c>
      <c r="H204" s="16" t="str">
        <f>IF([3]DealFlowGlobal!H210 = 0, "", [3]DealFlowGlobal!H210)</f>
        <v/>
      </c>
      <c r="I204" s="15" t="str">
        <f>IF([3]DealFlowGlobal!I210 = 0, "", [3]DealFlowGlobal!I210)</f>
        <v/>
      </c>
      <c r="J204" s="15" t="str">
        <f>IF([3]DealFlowGlobal!J210 = 0, "", [3]DealFlowGlobal!J210)</f>
        <v/>
      </c>
      <c r="K204" s="15" t="str">
        <f>IF([3]DealFlowGlobal!K210 = 0, "", [3]DealFlowGlobal!K210)</f>
        <v/>
      </c>
      <c r="L204" s="15" t="str">
        <f>IF([3]DealFlowGlobal!L210 = 0, "", [3]DealFlowGlobal!L210)</f>
        <v/>
      </c>
      <c r="M204" s="15" t="str">
        <f>IF([3]DealFlowGlobal!M210 = 0, "", [3]DealFlowGlobal!M210)</f>
        <v/>
      </c>
      <c r="N204" s="15" t="str">
        <f>IF([3]DealFlowGlobal!N210 = 0, "", [3]DealFlowGlobal!N210)</f>
        <v/>
      </c>
      <c r="O204" s="15" t="str">
        <f>IF([3]DealFlowGlobal!O210 = 0, "", [3]DealFlowGlobal!O210)</f>
        <v/>
      </c>
      <c r="P204" s="15" t="str">
        <f>IF([3]DealFlowGlobal!P210 = 0, "", [3]DealFlowGlobal!P210)</f>
        <v/>
      </c>
      <c r="Q204" s="15" t="str">
        <f>IF([3]DealFlowGlobal!Q210 = 0, "", [3]DealFlowGlobal!Q210)</f>
        <v/>
      </c>
      <c r="R204" s="15" t="str">
        <f>IF([3]DealFlowGlobal!R210 = 0, "", [3]DealFlowGlobal!R210)</f>
        <v/>
      </c>
      <c r="S204" s="15" t="str">
        <f>IF([3]DealFlowGlobal!S210 = 0, "", [3]DealFlowGlobal!S210)</f>
        <v/>
      </c>
      <c r="T204" s="15" t="str">
        <f>IF([3]DealFlowGlobal!T210 = 0, "", [3]DealFlowGlobal!T210)</f>
        <v/>
      </c>
      <c r="U204" s="15" t="str">
        <f>IF([3]DealFlowGlobal!U210 = 0, "", [3]DealFlowGlobal!U210)</f>
        <v/>
      </c>
      <c r="V204" s="15" t="str">
        <f>IF([3]DealFlowGlobal!V210 = 0, "", [3]DealFlowGlobal!V210)</f>
        <v/>
      </c>
      <c r="W204" s="15" t="str">
        <f>IF([3]DealFlowGlobal!W210 = 0, "", [3]DealFlowGlobal!W210)</f>
        <v/>
      </c>
      <c r="X204" s="15" t="str">
        <f>IF([3]DealFlowGlobal!X210 = 0, "", [3]DealFlowGlobal!X210)</f>
        <v/>
      </c>
      <c r="Y204" s="15" t="str">
        <f>IF([3]DealFlowGlobal!Y210 = 0, "", [3]DealFlowGlobal!Y210)</f>
        <v/>
      </c>
    </row>
    <row r="205" spans="1:25" x14ac:dyDescent="0.25">
      <c r="A205" s="15" t="str">
        <f>IF([3]DealFlowGlobal!A211 = 0, "", [3]DealFlowGlobal!A211)</f>
        <v/>
      </c>
      <c r="B205" s="15" t="str">
        <f>IF([3]DealFlowGlobal!B211 = 0, "", [3]DealFlowGlobal!B211)</f>
        <v/>
      </c>
      <c r="C205" s="15" t="str">
        <f>IF([3]DealFlowGlobal!C211 = 0, "", [3]DealFlowGlobal!C211)</f>
        <v/>
      </c>
      <c r="D205" s="15" t="str">
        <f>IF([3]DealFlowGlobal!D211 = 0, "", [3]DealFlowGlobal!D211)</f>
        <v/>
      </c>
      <c r="E205" s="15" t="str">
        <f>IF([3]DealFlowGlobal!E211 = 0, "", [3]DealFlowGlobal!E211)</f>
        <v/>
      </c>
      <c r="F205" s="15" t="str">
        <f>IF([3]DealFlowGlobal!F211 = 0, "", [3]DealFlowGlobal!F211)</f>
        <v/>
      </c>
      <c r="G205" s="16" t="str">
        <f>IF([3]DealFlowGlobal!G211 = 0, "", [3]DealFlowGlobal!G211)</f>
        <v/>
      </c>
      <c r="H205" s="16" t="str">
        <f>IF([3]DealFlowGlobal!H211 = 0, "", [3]DealFlowGlobal!H211)</f>
        <v/>
      </c>
      <c r="I205" s="15" t="str">
        <f>IF([3]DealFlowGlobal!I211 = 0, "", [3]DealFlowGlobal!I211)</f>
        <v/>
      </c>
      <c r="J205" s="15" t="str">
        <f>IF([3]DealFlowGlobal!J211 = 0, "", [3]DealFlowGlobal!J211)</f>
        <v/>
      </c>
      <c r="K205" s="15" t="str">
        <f>IF([3]DealFlowGlobal!K211 = 0, "", [3]DealFlowGlobal!K211)</f>
        <v/>
      </c>
      <c r="L205" s="15" t="str">
        <f>IF([3]DealFlowGlobal!L211 = 0, "", [3]DealFlowGlobal!L211)</f>
        <v/>
      </c>
      <c r="M205" s="15" t="str">
        <f>IF([3]DealFlowGlobal!M211 = 0, "", [3]DealFlowGlobal!M211)</f>
        <v/>
      </c>
      <c r="N205" s="15" t="str">
        <f>IF([3]DealFlowGlobal!N211 = 0, "", [3]DealFlowGlobal!N211)</f>
        <v/>
      </c>
      <c r="O205" s="15" t="str">
        <f>IF([3]DealFlowGlobal!O211 = 0, "", [3]DealFlowGlobal!O211)</f>
        <v/>
      </c>
      <c r="P205" s="15" t="str">
        <f>IF([3]DealFlowGlobal!P211 = 0, "", [3]DealFlowGlobal!P211)</f>
        <v/>
      </c>
      <c r="Q205" s="15" t="str">
        <f>IF([3]DealFlowGlobal!Q211 = 0, "", [3]DealFlowGlobal!Q211)</f>
        <v/>
      </c>
      <c r="R205" s="15" t="str">
        <f>IF([3]DealFlowGlobal!R211 = 0, "", [3]DealFlowGlobal!R211)</f>
        <v/>
      </c>
      <c r="S205" s="15" t="str">
        <f>IF([3]DealFlowGlobal!S211 = 0, "", [3]DealFlowGlobal!S211)</f>
        <v/>
      </c>
      <c r="T205" s="15" t="str">
        <f>IF([3]DealFlowGlobal!T211 = 0, "", [3]DealFlowGlobal!T211)</f>
        <v/>
      </c>
      <c r="U205" s="15" t="str">
        <f>IF([3]DealFlowGlobal!U211 = 0, "", [3]DealFlowGlobal!U211)</f>
        <v/>
      </c>
      <c r="V205" s="15" t="str">
        <f>IF([3]DealFlowGlobal!V211 = 0, "", [3]DealFlowGlobal!V211)</f>
        <v/>
      </c>
      <c r="W205" s="15" t="str">
        <f>IF([3]DealFlowGlobal!W211 = 0, "", [3]DealFlowGlobal!W211)</f>
        <v/>
      </c>
      <c r="X205" s="15" t="str">
        <f>IF([3]DealFlowGlobal!X211 = 0, "", [3]DealFlowGlobal!X211)</f>
        <v/>
      </c>
      <c r="Y205" s="15" t="str">
        <f>IF([3]DealFlowGlobal!Y211 = 0, "", [3]DealFlowGlobal!Y211)</f>
        <v/>
      </c>
    </row>
    <row r="206" spans="1:25" x14ac:dyDescent="0.25">
      <c r="A206" s="15" t="str">
        <f>IF([3]DealFlowGlobal!A212 = 0, "", [3]DealFlowGlobal!A212)</f>
        <v/>
      </c>
      <c r="B206" s="15" t="str">
        <f>IF([3]DealFlowGlobal!B212 = 0, "", [3]DealFlowGlobal!B212)</f>
        <v/>
      </c>
      <c r="C206" s="15" t="str">
        <f>IF([3]DealFlowGlobal!C212 = 0, "", [3]DealFlowGlobal!C212)</f>
        <v/>
      </c>
      <c r="D206" s="15" t="str">
        <f>IF([3]DealFlowGlobal!D212 = 0, "", [3]DealFlowGlobal!D212)</f>
        <v/>
      </c>
      <c r="E206" s="15" t="str">
        <f>IF([3]DealFlowGlobal!E212 = 0, "", [3]DealFlowGlobal!E212)</f>
        <v/>
      </c>
      <c r="F206" s="15" t="str">
        <f>IF([3]DealFlowGlobal!F212 = 0, "", [3]DealFlowGlobal!F212)</f>
        <v/>
      </c>
      <c r="G206" s="16" t="str">
        <f>IF([3]DealFlowGlobal!G212 = 0, "", [3]DealFlowGlobal!G212)</f>
        <v/>
      </c>
      <c r="H206" s="16" t="str">
        <f>IF([3]DealFlowGlobal!H212 = 0, "", [3]DealFlowGlobal!H212)</f>
        <v/>
      </c>
      <c r="I206" s="15" t="str">
        <f>IF([3]DealFlowGlobal!I212 = 0, "", [3]DealFlowGlobal!I212)</f>
        <v/>
      </c>
      <c r="J206" s="15" t="str">
        <f>IF([3]DealFlowGlobal!J212 = 0, "", [3]DealFlowGlobal!J212)</f>
        <v/>
      </c>
      <c r="K206" s="15" t="str">
        <f>IF([3]DealFlowGlobal!K212 = 0, "", [3]DealFlowGlobal!K212)</f>
        <v/>
      </c>
      <c r="L206" s="15" t="str">
        <f>IF([3]DealFlowGlobal!L212 = 0, "", [3]DealFlowGlobal!L212)</f>
        <v/>
      </c>
      <c r="M206" s="15" t="str">
        <f>IF([3]DealFlowGlobal!M212 = 0, "", [3]DealFlowGlobal!M212)</f>
        <v/>
      </c>
      <c r="N206" s="15" t="str">
        <f>IF([3]DealFlowGlobal!N212 = 0, "", [3]DealFlowGlobal!N212)</f>
        <v/>
      </c>
      <c r="O206" s="15" t="str">
        <f>IF([3]DealFlowGlobal!O212 = 0, "", [3]DealFlowGlobal!O212)</f>
        <v/>
      </c>
      <c r="P206" s="15" t="str">
        <f>IF([3]DealFlowGlobal!P212 = 0, "", [3]DealFlowGlobal!P212)</f>
        <v/>
      </c>
      <c r="Q206" s="15" t="str">
        <f>IF([3]DealFlowGlobal!Q212 = 0, "", [3]DealFlowGlobal!Q212)</f>
        <v/>
      </c>
      <c r="R206" s="15" t="str">
        <f>IF([3]DealFlowGlobal!R212 = 0, "", [3]DealFlowGlobal!R212)</f>
        <v/>
      </c>
      <c r="S206" s="15" t="str">
        <f>IF([3]DealFlowGlobal!S212 = 0, "", [3]DealFlowGlobal!S212)</f>
        <v/>
      </c>
      <c r="T206" s="15" t="str">
        <f>IF([3]DealFlowGlobal!T212 = 0, "", [3]DealFlowGlobal!T212)</f>
        <v/>
      </c>
      <c r="U206" s="15" t="str">
        <f>IF([3]DealFlowGlobal!U212 = 0, "", [3]DealFlowGlobal!U212)</f>
        <v/>
      </c>
      <c r="V206" s="15" t="str">
        <f>IF([3]DealFlowGlobal!V212 = 0, "", [3]DealFlowGlobal!V212)</f>
        <v/>
      </c>
      <c r="W206" s="15" t="str">
        <f>IF([3]DealFlowGlobal!W212 = 0, "", [3]DealFlowGlobal!W212)</f>
        <v/>
      </c>
      <c r="X206" s="15" t="str">
        <f>IF([3]DealFlowGlobal!X212 = 0, "", [3]DealFlowGlobal!X212)</f>
        <v/>
      </c>
      <c r="Y206" s="15" t="str">
        <f>IF([3]DealFlowGlobal!Y212 = 0, "", [3]DealFlowGlobal!Y212)</f>
        <v/>
      </c>
    </row>
    <row r="207" spans="1:25" x14ac:dyDescent="0.25">
      <c r="A207" s="15" t="str">
        <f>IF([3]DealFlowGlobal!A213 = 0, "", [3]DealFlowGlobal!A213)</f>
        <v/>
      </c>
      <c r="B207" s="15" t="str">
        <f>IF([3]DealFlowGlobal!B213 = 0, "", [3]DealFlowGlobal!B213)</f>
        <v/>
      </c>
      <c r="C207" s="15" t="str">
        <f>IF([3]DealFlowGlobal!C213 = 0, "", [3]DealFlowGlobal!C213)</f>
        <v/>
      </c>
      <c r="D207" s="15" t="str">
        <f>IF([3]DealFlowGlobal!D213 = 0, "", [3]DealFlowGlobal!D213)</f>
        <v/>
      </c>
      <c r="E207" s="15" t="str">
        <f>IF([3]DealFlowGlobal!E213 = 0, "", [3]DealFlowGlobal!E213)</f>
        <v/>
      </c>
      <c r="F207" s="15" t="str">
        <f>IF([3]DealFlowGlobal!F213 = 0, "", [3]DealFlowGlobal!F213)</f>
        <v/>
      </c>
      <c r="G207" s="16" t="str">
        <f>IF([3]DealFlowGlobal!G213 = 0, "", [3]DealFlowGlobal!G213)</f>
        <v/>
      </c>
      <c r="H207" s="16" t="str">
        <f>IF([3]DealFlowGlobal!H213 = 0, "", [3]DealFlowGlobal!H213)</f>
        <v/>
      </c>
      <c r="I207" s="15" t="str">
        <f>IF([3]DealFlowGlobal!I213 = 0, "", [3]DealFlowGlobal!I213)</f>
        <v/>
      </c>
      <c r="J207" s="15" t="str">
        <f>IF([3]DealFlowGlobal!J213 = 0, "", [3]DealFlowGlobal!J213)</f>
        <v/>
      </c>
      <c r="K207" s="15" t="str">
        <f>IF([3]DealFlowGlobal!K213 = 0, "", [3]DealFlowGlobal!K213)</f>
        <v/>
      </c>
      <c r="L207" s="15" t="str">
        <f>IF([3]DealFlowGlobal!L213 = 0, "", [3]DealFlowGlobal!L213)</f>
        <v/>
      </c>
      <c r="M207" s="15" t="str">
        <f>IF([3]DealFlowGlobal!M213 = 0, "", [3]DealFlowGlobal!M213)</f>
        <v/>
      </c>
      <c r="N207" s="15" t="str">
        <f>IF([3]DealFlowGlobal!N213 = 0, "", [3]DealFlowGlobal!N213)</f>
        <v/>
      </c>
      <c r="O207" s="15" t="str">
        <f>IF([3]DealFlowGlobal!O213 = 0, "", [3]DealFlowGlobal!O213)</f>
        <v/>
      </c>
      <c r="P207" s="15" t="str">
        <f>IF([3]DealFlowGlobal!P213 = 0, "", [3]DealFlowGlobal!P213)</f>
        <v/>
      </c>
      <c r="Q207" s="15" t="str">
        <f>IF([3]DealFlowGlobal!Q213 = 0, "", [3]DealFlowGlobal!Q213)</f>
        <v/>
      </c>
      <c r="R207" s="15" t="str">
        <f>IF([3]DealFlowGlobal!R213 = 0, "", [3]DealFlowGlobal!R213)</f>
        <v/>
      </c>
      <c r="S207" s="15" t="str">
        <f>IF([3]DealFlowGlobal!S213 = 0, "", [3]DealFlowGlobal!S213)</f>
        <v/>
      </c>
      <c r="T207" s="15" t="str">
        <f>IF([3]DealFlowGlobal!T213 = 0, "", [3]DealFlowGlobal!T213)</f>
        <v/>
      </c>
      <c r="U207" s="15" t="str">
        <f>IF([3]DealFlowGlobal!U213 = 0, "", [3]DealFlowGlobal!U213)</f>
        <v/>
      </c>
      <c r="V207" s="15" t="str">
        <f>IF([3]DealFlowGlobal!V213 = 0, "", [3]DealFlowGlobal!V213)</f>
        <v/>
      </c>
      <c r="W207" s="15" t="str">
        <f>IF([3]DealFlowGlobal!W213 = 0, "", [3]DealFlowGlobal!W213)</f>
        <v/>
      </c>
      <c r="X207" s="15" t="str">
        <f>IF([3]DealFlowGlobal!X213 = 0, "", [3]DealFlowGlobal!X213)</f>
        <v/>
      </c>
      <c r="Y207" s="15" t="str">
        <f>IF([3]DealFlowGlobal!Y213 = 0, "", [3]DealFlowGlobal!Y213)</f>
        <v/>
      </c>
    </row>
    <row r="208" spans="1:25" x14ac:dyDescent="0.25">
      <c r="A208" s="15" t="str">
        <f>IF([3]DealFlowGlobal!A214 = 0, "", [3]DealFlowGlobal!A214)</f>
        <v/>
      </c>
      <c r="B208" s="15" t="str">
        <f>IF([3]DealFlowGlobal!B214 = 0, "", [3]DealFlowGlobal!B214)</f>
        <v/>
      </c>
      <c r="C208" s="15" t="str">
        <f>IF([3]DealFlowGlobal!C214 = 0, "", [3]DealFlowGlobal!C214)</f>
        <v/>
      </c>
      <c r="D208" s="15" t="str">
        <f>IF([3]DealFlowGlobal!D214 = 0, "", [3]DealFlowGlobal!D214)</f>
        <v/>
      </c>
      <c r="E208" s="15" t="str">
        <f>IF([3]DealFlowGlobal!E214 = 0, "", [3]DealFlowGlobal!E214)</f>
        <v/>
      </c>
      <c r="F208" s="15" t="str">
        <f>IF([3]DealFlowGlobal!F214 = 0, "", [3]DealFlowGlobal!F214)</f>
        <v/>
      </c>
      <c r="G208" s="16" t="str">
        <f>IF([3]DealFlowGlobal!G214 = 0, "", [3]DealFlowGlobal!G214)</f>
        <v/>
      </c>
      <c r="H208" s="16" t="str">
        <f>IF([3]DealFlowGlobal!H214 = 0, "", [3]DealFlowGlobal!H214)</f>
        <v/>
      </c>
      <c r="I208" s="15" t="str">
        <f>IF([3]DealFlowGlobal!I214 = 0, "", [3]DealFlowGlobal!I214)</f>
        <v/>
      </c>
      <c r="J208" s="15" t="str">
        <f>IF([3]DealFlowGlobal!J214 = 0, "", [3]DealFlowGlobal!J214)</f>
        <v/>
      </c>
      <c r="K208" s="15" t="str">
        <f>IF([3]DealFlowGlobal!K214 = 0, "", [3]DealFlowGlobal!K214)</f>
        <v/>
      </c>
      <c r="L208" s="15" t="str">
        <f>IF([3]DealFlowGlobal!L214 = 0, "", [3]DealFlowGlobal!L214)</f>
        <v/>
      </c>
      <c r="M208" s="15" t="str">
        <f>IF([3]DealFlowGlobal!M214 = 0, "", [3]DealFlowGlobal!M214)</f>
        <v/>
      </c>
      <c r="N208" s="15" t="str">
        <f>IF([3]DealFlowGlobal!N214 = 0, "", [3]DealFlowGlobal!N214)</f>
        <v/>
      </c>
      <c r="O208" s="15" t="str">
        <f>IF([3]DealFlowGlobal!O214 = 0, "", [3]DealFlowGlobal!O214)</f>
        <v/>
      </c>
      <c r="P208" s="15" t="str">
        <f>IF([3]DealFlowGlobal!P214 = 0, "", [3]DealFlowGlobal!P214)</f>
        <v/>
      </c>
      <c r="Q208" s="15" t="str">
        <f>IF([3]DealFlowGlobal!Q214 = 0, "", [3]DealFlowGlobal!Q214)</f>
        <v/>
      </c>
      <c r="R208" s="15" t="str">
        <f>IF([3]DealFlowGlobal!R214 = 0, "", [3]DealFlowGlobal!R214)</f>
        <v/>
      </c>
      <c r="S208" s="15" t="str">
        <f>IF([3]DealFlowGlobal!S214 = 0, "", [3]DealFlowGlobal!S214)</f>
        <v/>
      </c>
      <c r="T208" s="15" t="str">
        <f>IF([3]DealFlowGlobal!T214 = 0, "", [3]DealFlowGlobal!T214)</f>
        <v/>
      </c>
      <c r="U208" s="15" t="str">
        <f>IF([3]DealFlowGlobal!U214 = 0, "", [3]DealFlowGlobal!U214)</f>
        <v/>
      </c>
      <c r="V208" s="15" t="str">
        <f>IF([3]DealFlowGlobal!V214 = 0, "", [3]DealFlowGlobal!V214)</f>
        <v/>
      </c>
      <c r="W208" s="15" t="str">
        <f>IF([3]DealFlowGlobal!W214 = 0, "", [3]DealFlowGlobal!W214)</f>
        <v/>
      </c>
      <c r="X208" s="15" t="str">
        <f>IF([3]DealFlowGlobal!X214 = 0, "", [3]DealFlowGlobal!X214)</f>
        <v/>
      </c>
      <c r="Y208" s="15" t="str">
        <f>IF([3]DealFlowGlobal!Y214 = 0, "", [3]DealFlowGlobal!Y214)</f>
        <v/>
      </c>
    </row>
    <row r="209" spans="1:25" x14ac:dyDescent="0.25">
      <c r="A209" s="15" t="str">
        <f>IF([3]DealFlowGlobal!A215 = 0, "", [3]DealFlowGlobal!A215)</f>
        <v/>
      </c>
      <c r="B209" s="15" t="str">
        <f>IF([3]DealFlowGlobal!B215 = 0, "", [3]DealFlowGlobal!B215)</f>
        <v/>
      </c>
      <c r="C209" s="15" t="str">
        <f>IF([3]DealFlowGlobal!C215 = 0, "", [3]DealFlowGlobal!C215)</f>
        <v/>
      </c>
      <c r="D209" s="15" t="str">
        <f>IF([3]DealFlowGlobal!D215 = 0, "", [3]DealFlowGlobal!D215)</f>
        <v/>
      </c>
      <c r="E209" s="15" t="str">
        <f>IF([3]DealFlowGlobal!E215 = 0, "", [3]DealFlowGlobal!E215)</f>
        <v/>
      </c>
      <c r="F209" s="15" t="str">
        <f>IF([3]DealFlowGlobal!F215 = 0, "", [3]DealFlowGlobal!F215)</f>
        <v/>
      </c>
      <c r="G209" s="16" t="str">
        <f>IF([3]DealFlowGlobal!G215 = 0, "", [3]DealFlowGlobal!G215)</f>
        <v/>
      </c>
      <c r="H209" s="16" t="str">
        <f>IF([3]DealFlowGlobal!H215 = 0, "", [3]DealFlowGlobal!H215)</f>
        <v/>
      </c>
      <c r="I209" s="15" t="str">
        <f>IF([3]DealFlowGlobal!I215 = 0, "", [3]DealFlowGlobal!I215)</f>
        <v/>
      </c>
      <c r="J209" s="15" t="str">
        <f>IF([3]DealFlowGlobal!J215 = 0, "", [3]DealFlowGlobal!J215)</f>
        <v/>
      </c>
      <c r="K209" s="15" t="str">
        <f>IF([3]DealFlowGlobal!K215 = 0, "", [3]DealFlowGlobal!K215)</f>
        <v/>
      </c>
      <c r="L209" s="15" t="str">
        <f>IF([3]DealFlowGlobal!L215 = 0, "", [3]DealFlowGlobal!L215)</f>
        <v/>
      </c>
      <c r="M209" s="15" t="str">
        <f>IF([3]DealFlowGlobal!M215 = 0, "", [3]DealFlowGlobal!M215)</f>
        <v/>
      </c>
      <c r="N209" s="15" t="str">
        <f>IF([3]DealFlowGlobal!N215 = 0, "", [3]DealFlowGlobal!N215)</f>
        <v/>
      </c>
      <c r="O209" s="15" t="str">
        <f>IF([3]DealFlowGlobal!O215 = 0, "", [3]DealFlowGlobal!O215)</f>
        <v/>
      </c>
      <c r="P209" s="15" t="str">
        <f>IF([3]DealFlowGlobal!P215 = 0, "", [3]DealFlowGlobal!P215)</f>
        <v/>
      </c>
      <c r="Q209" s="15" t="str">
        <f>IF([3]DealFlowGlobal!Q215 = 0, "", [3]DealFlowGlobal!Q215)</f>
        <v/>
      </c>
      <c r="R209" s="15" t="str">
        <f>IF([3]DealFlowGlobal!R215 = 0, "", [3]DealFlowGlobal!R215)</f>
        <v/>
      </c>
      <c r="S209" s="15" t="str">
        <f>IF([3]DealFlowGlobal!S215 = 0, "", [3]DealFlowGlobal!S215)</f>
        <v/>
      </c>
      <c r="T209" s="15" t="str">
        <f>IF([3]DealFlowGlobal!T215 = 0, "", [3]DealFlowGlobal!T215)</f>
        <v/>
      </c>
      <c r="U209" s="15" t="str">
        <f>IF([3]DealFlowGlobal!U215 = 0, "", [3]DealFlowGlobal!U215)</f>
        <v/>
      </c>
      <c r="V209" s="15" t="str">
        <f>IF([3]DealFlowGlobal!V215 = 0, "", [3]DealFlowGlobal!V215)</f>
        <v/>
      </c>
      <c r="W209" s="15" t="str">
        <f>IF([3]DealFlowGlobal!W215 = 0, "", [3]DealFlowGlobal!W215)</f>
        <v/>
      </c>
      <c r="X209" s="15" t="str">
        <f>IF([3]DealFlowGlobal!X215 = 0, "", [3]DealFlowGlobal!X215)</f>
        <v/>
      </c>
      <c r="Y209" s="15" t="str">
        <f>IF([3]DealFlowGlobal!Y215 = 0, "", [3]DealFlowGlobal!Y215)</f>
        <v/>
      </c>
    </row>
    <row r="210" spans="1:25" x14ac:dyDescent="0.25">
      <c r="A210" s="15" t="str">
        <f>IF([3]DealFlowGlobal!A216 = 0, "", [3]DealFlowGlobal!A216)</f>
        <v/>
      </c>
      <c r="B210" s="15" t="str">
        <f>IF([3]DealFlowGlobal!B216 = 0, "", [3]DealFlowGlobal!B216)</f>
        <v/>
      </c>
      <c r="C210" s="15" t="str">
        <f>IF([3]DealFlowGlobal!C216 = 0, "", [3]DealFlowGlobal!C216)</f>
        <v/>
      </c>
      <c r="D210" s="15" t="str">
        <f>IF([3]DealFlowGlobal!D216 = 0, "", [3]DealFlowGlobal!D216)</f>
        <v/>
      </c>
      <c r="E210" s="15" t="str">
        <f>IF([3]DealFlowGlobal!E216 = 0, "", [3]DealFlowGlobal!E216)</f>
        <v/>
      </c>
      <c r="F210" s="15" t="str">
        <f>IF([3]DealFlowGlobal!F216 = 0, "", [3]DealFlowGlobal!F216)</f>
        <v/>
      </c>
      <c r="G210" s="16" t="str">
        <f>IF([3]DealFlowGlobal!G216 = 0, "", [3]DealFlowGlobal!G216)</f>
        <v/>
      </c>
      <c r="H210" s="16" t="str">
        <f>IF([3]DealFlowGlobal!H216 = 0, "", [3]DealFlowGlobal!H216)</f>
        <v/>
      </c>
      <c r="I210" s="15" t="str">
        <f>IF([3]DealFlowGlobal!I216 = 0, "", [3]DealFlowGlobal!I216)</f>
        <v/>
      </c>
      <c r="J210" s="15" t="str">
        <f>IF([3]DealFlowGlobal!J216 = 0, "", [3]DealFlowGlobal!J216)</f>
        <v/>
      </c>
      <c r="K210" s="15" t="str">
        <f>IF([3]DealFlowGlobal!K216 = 0, "", [3]DealFlowGlobal!K216)</f>
        <v/>
      </c>
      <c r="L210" s="15" t="str">
        <f>IF([3]DealFlowGlobal!L216 = 0, "", [3]DealFlowGlobal!L216)</f>
        <v/>
      </c>
      <c r="M210" s="15" t="str">
        <f>IF([3]DealFlowGlobal!M216 = 0, "", [3]DealFlowGlobal!M216)</f>
        <v/>
      </c>
      <c r="N210" s="15" t="str">
        <f>IF([3]DealFlowGlobal!N216 = 0, "", [3]DealFlowGlobal!N216)</f>
        <v/>
      </c>
      <c r="O210" s="15" t="str">
        <f>IF([3]DealFlowGlobal!O216 = 0, "", [3]DealFlowGlobal!O216)</f>
        <v/>
      </c>
      <c r="P210" s="15" t="str">
        <f>IF([3]DealFlowGlobal!P216 = 0, "", [3]DealFlowGlobal!P216)</f>
        <v/>
      </c>
      <c r="Q210" s="15" t="str">
        <f>IF([3]DealFlowGlobal!Q216 = 0, "", [3]DealFlowGlobal!Q216)</f>
        <v/>
      </c>
      <c r="R210" s="15" t="str">
        <f>IF([3]DealFlowGlobal!R216 = 0, "", [3]DealFlowGlobal!R216)</f>
        <v/>
      </c>
      <c r="S210" s="15" t="str">
        <f>IF([3]DealFlowGlobal!S216 = 0, "", [3]DealFlowGlobal!S216)</f>
        <v/>
      </c>
      <c r="T210" s="15" t="str">
        <f>IF([3]DealFlowGlobal!T216 = 0, "", [3]DealFlowGlobal!T216)</f>
        <v/>
      </c>
      <c r="U210" s="15" t="str">
        <f>IF([3]DealFlowGlobal!U216 = 0, "", [3]DealFlowGlobal!U216)</f>
        <v/>
      </c>
      <c r="V210" s="15" t="str">
        <f>IF([3]DealFlowGlobal!V216 = 0, "", [3]DealFlowGlobal!V216)</f>
        <v/>
      </c>
      <c r="W210" s="15" t="str">
        <f>IF([3]DealFlowGlobal!W216 = 0, "", [3]DealFlowGlobal!W216)</f>
        <v/>
      </c>
      <c r="X210" s="15" t="str">
        <f>IF([3]DealFlowGlobal!X216 = 0, "", [3]DealFlowGlobal!X216)</f>
        <v/>
      </c>
      <c r="Y210" s="15" t="str">
        <f>IF([3]DealFlowGlobal!Y216 = 0, "", [3]DealFlowGlobal!Y216)</f>
        <v/>
      </c>
    </row>
    <row r="211" spans="1:25" x14ac:dyDescent="0.25">
      <c r="A211" s="15" t="str">
        <f>IF([3]DealFlowGlobal!A217 = 0, "", [3]DealFlowGlobal!A217)</f>
        <v/>
      </c>
      <c r="B211" s="15" t="str">
        <f>IF([3]DealFlowGlobal!B217 = 0, "", [3]DealFlowGlobal!B217)</f>
        <v/>
      </c>
      <c r="C211" s="15" t="str">
        <f>IF([3]DealFlowGlobal!C217 = 0, "", [3]DealFlowGlobal!C217)</f>
        <v/>
      </c>
      <c r="D211" s="15" t="str">
        <f>IF([3]DealFlowGlobal!D217 = 0, "", [3]DealFlowGlobal!D217)</f>
        <v/>
      </c>
      <c r="E211" s="15" t="str">
        <f>IF([3]DealFlowGlobal!E217 = 0, "", [3]DealFlowGlobal!E217)</f>
        <v/>
      </c>
      <c r="F211" s="15" t="str">
        <f>IF([3]DealFlowGlobal!F217 = 0, "", [3]DealFlowGlobal!F217)</f>
        <v/>
      </c>
      <c r="G211" s="16" t="str">
        <f>IF([3]DealFlowGlobal!G217 = 0, "", [3]DealFlowGlobal!G217)</f>
        <v/>
      </c>
      <c r="H211" s="16" t="str">
        <f>IF([3]DealFlowGlobal!H217 = 0, "", [3]DealFlowGlobal!H217)</f>
        <v/>
      </c>
      <c r="I211" s="15" t="str">
        <f>IF([3]DealFlowGlobal!I217 = 0, "", [3]DealFlowGlobal!I217)</f>
        <v/>
      </c>
      <c r="J211" s="15" t="str">
        <f>IF([3]DealFlowGlobal!J217 = 0, "", [3]DealFlowGlobal!J217)</f>
        <v/>
      </c>
      <c r="K211" s="15" t="str">
        <f>IF([3]DealFlowGlobal!K217 = 0, "", [3]DealFlowGlobal!K217)</f>
        <v/>
      </c>
      <c r="L211" s="15" t="str">
        <f>IF([3]DealFlowGlobal!L217 = 0, "", [3]DealFlowGlobal!L217)</f>
        <v/>
      </c>
      <c r="M211" s="15" t="str">
        <f>IF([3]DealFlowGlobal!M217 = 0, "", [3]DealFlowGlobal!M217)</f>
        <v/>
      </c>
      <c r="N211" s="15" t="str">
        <f>IF([3]DealFlowGlobal!N217 = 0, "", [3]DealFlowGlobal!N217)</f>
        <v/>
      </c>
      <c r="O211" s="15" t="str">
        <f>IF([3]DealFlowGlobal!O217 = 0, "", [3]DealFlowGlobal!O217)</f>
        <v/>
      </c>
      <c r="P211" s="15" t="str">
        <f>IF([3]DealFlowGlobal!P217 = 0, "", [3]DealFlowGlobal!P217)</f>
        <v/>
      </c>
      <c r="Q211" s="15" t="str">
        <f>IF([3]DealFlowGlobal!Q217 = 0, "", [3]DealFlowGlobal!Q217)</f>
        <v/>
      </c>
      <c r="R211" s="15" t="str">
        <f>IF([3]DealFlowGlobal!R217 = 0, "", [3]DealFlowGlobal!R217)</f>
        <v/>
      </c>
      <c r="S211" s="15" t="str">
        <f>IF([3]DealFlowGlobal!S217 = 0, "", [3]DealFlowGlobal!S217)</f>
        <v/>
      </c>
      <c r="T211" s="15" t="str">
        <f>IF([3]DealFlowGlobal!T217 = 0, "", [3]DealFlowGlobal!T217)</f>
        <v/>
      </c>
      <c r="U211" s="15" t="str">
        <f>IF([3]DealFlowGlobal!U217 = 0, "", [3]DealFlowGlobal!U217)</f>
        <v/>
      </c>
      <c r="V211" s="15" t="str">
        <f>IF([3]DealFlowGlobal!V217 = 0, "", [3]DealFlowGlobal!V217)</f>
        <v/>
      </c>
      <c r="W211" s="15" t="str">
        <f>IF([3]DealFlowGlobal!W217 = 0, "", [3]DealFlowGlobal!W217)</f>
        <v/>
      </c>
      <c r="X211" s="15" t="str">
        <f>IF([3]DealFlowGlobal!X217 = 0, "", [3]DealFlowGlobal!X217)</f>
        <v/>
      </c>
      <c r="Y211" s="15" t="str">
        <f>IF([3]DealFlowGlobal!Y217 = 0, "", [3]DealFlowGlobal!Y217)</f>
        <v/>
      </c>
    </row>
    <row r="212" spans="1:25" x14ac:dyDescent="0.25">
      <c r="A212" s="15" t="str">
        <f>IF([3]DealFlowGlobal!A218 = 0, "", [3]DealFlowGlobal!A218)</f>
        <v/>
      </c>
      <c r="B212" s="15" t="str">
        <f>IF([3]DealFlowGlobal!B218 = 0, "", [3]DealFlowGlobal!B218)</f>
        <v/>
      </c>
      <c r="C212" s="15" t="str">
        <f>IF([3]DealFlowGlobal!C218 = 0, "", [3]DealFlowGlobal!C218)</f>
        <v/>
      </c>
      <c r="D212" s="15" t="str">
        <f>IF([3]DealFlowGlobal!D218 = 0, "", [3]DealFlowGlobal!D218)</f>
        <v/>
      </c>
      <c r="E212" s="15" t="str">
        <f>IF([3]DealFlowGlobal!E218 = 0, "", [3]DealFlowGlobal!E218)</f>
        <v/>
      </c>
      <c r="F212" s="15" t="str">
        <f>IF([3]DealFlowGlobal!F218 = 0, "", [3]DealFlowGlobal!F218)</f>
        <v/>
      </c>
      <c r="G212" s="16" t="str">
        <f>IF([3]DealFlowGlobal!G218 = 0, "", [3]DealFlowGlobal!G218)</f>
        <v/>
      </c>
      <c r="H212" s="16" t="str">
        <f>IF([3]DealFlowGlobal!H218 = 0, "", [3]DealFlowGlobal!H218)</f>
        <v/>
      </c>
      <c r="I212" s="15" t="str">
        <f>IF([3]DealFlowGlobal!I218 = 0, "", [3]DealFlowGlobal!I218)</f>
        <v/>
      </c>
      <c r="J212" s="15" t="str">
        <f>IF([3]DealFlowGlobal!J218 = 0, "", [3]DealFlowGlobal!J218)</f>
        <v/>
      </c>
      <c r="K212" s="15" t="str">
        <f>IF([3]DealFlowGlobal!K218 = 0, "", [3]DealFlowGlobal!K218)</f>
        <v/>
      </c>
      <c r="L212" s="15" t="str">
        <f>IF([3]DealFlowGlobal!L218 = 0, "", [3]DealFlowGlobal!L218)</f>
        <v/>
      </c>
      <c r="M212" s="15" t="str">
        <f>IF([3]DealFlowGlobal!M218 = 0, "", [3]DealFlowGlobal!M218)</f>
        <v/>
      </c>
      <c r="N212" s="15" t="str">
        <f>IF([3]DealFlowGlobal!N218 = 0, "", [3]DealFlowGlobal!N218)</f>
        <v/>
      </c>
      <c r="O212" s="15" t="str">
        <f>IF([3]DealFlowGlobal!O218 = 0, "", [3]DealFlowGlobal!O218)</f>
        <v/>
      </c>
      <c r="P212" s="15" t="str">
        <f>IF([3]DealFlowGlobal!P218 = 0, "", [3]DealFlowGlobal!P218)</f>
        <v/>
      </c>
      <c r="Q212" s="15" t="str">
        <f>IF([3]DealFlowGlobal!Q218 = 0, "", [3]DealFlowGlobal!Q218)</f>
        <v/>
      </c>
      <c r="R212" s="15" t="str">
        <f>IF([3]DealFlowGlobal!R218 = 0, "", [3]DealFlowGlobal!R218)</f>
        <v/>
      </c>
      <c r="S212" s="15" t="str">
        <f>IF([3]DealFlowGlobal!S218 = 0, "", [3]DealFlowGlobal!S218)</f>
        <v/>
      </c>
      <c r="T212" s="15" t="str">
        <f>IF([3]DealFlowGlobal!T218 = 0, "", [3]DealFlowGlobal!T218)</f>
        <v/>
      </c>
      <c r="U212" s="15" t="str">
        <f>IF([3]DealFlowGlobal!U218 = 0, "", [3]DealFlowGlobal!U218)</f>
        <v/>
      </c>
      <c r="V212" s="15" t="str">
        <f>IF([3]DealFlowGlobal!V218 = 0, "", [3]DealFlowGlobal!V218)</f>
        <v/>
      </c>
      <c r="W212" s="15" t="str">
        <f>IF([3]DealFlowGlobal!W218 = 0, "", [3]DealFlowGlobal!W218)</f>
        <v/>
      </c>
      <c r="X212" s="15" t="str">
        <f>IF([3]DealFlowGlobal!X218 = 0, "", [3]DealFlowGlobal!X218)</f>
        <v/>
      </c>
      <c r="Y212" s="15" t="str">
        <f>IF([3]DealFlowGlobal!Y218 = 0, "", [3]DealFlowGlobal!Y218)</f>
        <v/>
      </c>
    </row>
    <row r="213" spans="1:25" x14ac:dyDescent="0.25">
      <c r="A213" s="15" t="str">
        <f>IF([3]DealFlowGlobal!A219 = 0, "", [3]DealFlowGlobal!A219)</f>
        <v/>
      </c>
      <c r="B213" s="15" t="str">
        <f>IF([3]DealFlowGlobal!B219 = 0, "", [3]DealFlowGlobal!B219)</f>
        <v/>
      </c>
      <c r="C213" s="15" t="str">
        <f>IF([3]DealFlowGlobal!C219 = 0, "", [3]DealFlowGlobal!C219)</f>
        <v/>
      </c>
      <c r="D213" s="15" t="str">
        <f>IF([3]DealFlowGlobal!D219 = 0, "", [3]DealFlowGlobal!D219)</f>
        <v/>
      </c>
      <c r="E213" s="15" t="str">
        <f>IF([3]DealFlowGlobal!E219 = 0, "", [3]DealFlowGlobal!E219)</f>
        <v/>
      </c>
      <c r="F213" s="15" t="str">
        <f>IF([3]DealFlowGlobal!F219 = 0, "", [3]DealFlowGlobal!F219)</f>
        <v/>
      </c>
      <c r="G213" s="16" t="str">
        <f>IF([3]DealFlowGlobal!G219 = 0, "", [3]DealFlowGlobal!G219)</f>
        <v/>
      </c>
      <c r="H213" s="16" t="str">
        <f>IF([3]DealFlowGlobal!H219 = 0, "", [3]DealFlowGlobal!H219)</f>
        <v/>
      </c>
      <c r="I213" s="15" t="str">
        <f>IF([3]DealFlowGlobal!I219 = 0, "", [3]DealFlowGlobal!I219)</f>
        <v/>
      </c>
      <c r="J213" s="15" t="str">
        <f>IF([3]DealFlowGlobal!J219 = 0, "", [3]DealFlowGlobal!J219)</f>
        <v/>
      </c>
      <c r="K213" s="15" t="str">
        <f>IF([3]DealFlowGlobal!K219 = 0, "", [3]DealFlowGlobal!K219)</f>
        <v/>
      </c>
      <c r="L213" s="15" t="str">
        <f>IF([3]DealFlowGlobal!L219 = 0, "", [3]DealFlowGlobal!L219)</f>
        <v/>
      </c>
      <c r="M213" s="15" t="str">
        <f>IF([3]DealFlowGlobal!M219 = 0, "", [3]DealFlowGlobal!M219)</f>
        <v/>
      </c>
      <c r="N213" s="15" t="str">
        <f>IF([3]DealFlowGlobal!N219 = 0, "", [3]DealFlowGlobal!N219)</f>
        <v/>
      </c>
      <c r="O213" s="15" t="str">
        <f>IF([3]DealFlowGlobal!O219 = 0, "", [3]DealFlowGlobal!O219)</f>
        <v/>
      </c>
      <c r="P213" s="15" t="str">
        <f>IF([3]DealFlowGlobal!P219 = 0, "", [3]DealFlowGlobal!P219)</f>
        <v/>
      </c>
      <c r="Q213" s="15" t="str">
        <f>IF([3]DealFlowGlobal!Q219 = 0, "", [3]DealFlowGlobal!Q219)</f>
        <v/>
      </c>
      <c r="R213" s="15" t="str">
        <f>IF([3]DealFlowGlobal!R219 = 0, "", [3]DealFlowGlobal!R219)</f>
        <v/>
      </c>
      <c r="S213" s="15" t="str">
        <f>IF([3]DealFlowGlobal!S219 = 0, "", [3]DealFlowGlobal!S219)</f>
        <v/>
      </c>
      <c r="T213" s="15" t="str">
        <f>IF([3]DealFlowGlobal!T219 = 0, "", [3]DealFlowGlobal!T219)</f>
        <v/>
      </c>
      <c r="U213" s="15" t="str">
        <f>IF([3]DealFlowGlobal!U219 = 0, "", [3]DealFlowGlobal!U219)</f>
        <v/>
      </c>
      <c r="V213" s="15" t="str">
        <f>IF([3]DealFlowGlobal!V219 = 0, "", [3]DealFlowGlobal!V219)</f>
        <v/>
      </c>
      <c r="W213" s="15" t="str">
        <f>IF([3]DealFlowGlobal!W219 = 0, "", [3]DealFlowGlobal!W219)</f>
        <v/>
      </c>
      <c r="X213" s="15" t="str">
        <f>IF([3]DealFlowGlobal!X219 = 0, "", [3]DealFlowGlobal!X219)</f>
        <v/>
      </c>
      <c r="Y213" s="15" t="str">
        <f>IF([3]DealFlowGlobal!Y219 = 0, "", [3]DealFlowGlobal!Y219)</f>
        <v/>
      </c>
    </row>
    <row r="214" spans="1:25" x14ac:dyDescent="0.25">
      <c r="A214" s="15" t="str">
        <f>IF([3]DealFlowGlobal!A220 = 0, "", [3]DealFlowGlobal!A220)</f>
        <v/>
      </c>
      <c r="B214" s="15" t="str">
        <f>IF([3]DealFlowGlobal!B220 = 0, "", [3]DealFlowGlobal!B220)</f>
        <v/>
      </c>
      <c r="C214" s="15" t="str">
        <f>IF([3]DealFlowGlobal!C220 = 0, "", [3]DealFlowGlobal!C220)</f>
        <v/>
      </c>
      <c r="D214" s="15" t="str">
        <f>IF([3]DealFlowGlobal!D220 = 0, "", [3]DealFlowGlobal!D220)</f>
        <v/>
      </c>
      <c r="E214" s="15" t="str">
        <f>IF([3]DealFlowGlobal!E220 = 0, "", [3]DealFlowGlobal!E220)</f>
        <v/>
      </c>
      <c r="F214" s="15" t="str">
        <f>IF([3]DealFlowGlobal!F220 = 0, "", [3]DealFlowGlobal!F220)</f>
        <v/>
      </c>
      <c r="G214" s="16" t="str">
        <f>IF([3]DealFlowGlobal!G220 = 0, "", [3]DealFlowGlobal!G220)</f>
        <v/>
      </c>
      <c r="H214" s="16" t="str">
        <f>IF([3]DealFlowGlobal!H220 = 0, "", [3]DealFlowGlobal!H220)</f>
        <v/>
      </c>
      <c r="I214" s="15" t="str">
        <f>IF([3]DealFlowGlobal!I220 = 0, "", [3]DealFlowGlobal!I220)</f>
        <v/>
      </c>
      <c r="J214" s="15" t="str">
        <f>IF([3]DealFlowGlobal!J220 = 0, "", [3]DealFlowGlobal!J220)</f>
        <v/>
      </c>
      <c r="K214" s="15" t="str">
        <f>IF([3]DealFlowGlobal!K220 = 0, "", [3]DealFlowGlobal!K220)</f>
        <v/>
      </c>
      <c r="L214" s="15" t="str">
        <f>IF([3]DealFlowGlobal!L220 = 0, "", [3]DealFlowGlobal!L220)</f>
        <v/>
      </c>
      <c r="M214" s="15" t="str">
        <f>IF([3]DealFlowGlobal!M220 = 0, "", [3]DealFlowGlobal!M220)</f>
        <v/>
      </c>
      <c r="N214" s="15" t="str">
        <f>IF([3]DealFlowGlobal!N220 = 0, "", [3]DealFlowGlobal!N220)</f>
        <v/>
      </c>
      <c r="O214" s="15" t="str">
        <f>IF([3]DealFlowGlobal!O220 = 0, "", [3]DealFlowGlobal!O220)</f>
        <v/>
      </c>
      <c r="P214" s="15" t="str">
        <f>IF([3]DealFlowGlobal!P220 = 0, "", [3]DealFlowGlobal!P220)</f>
        <v/>
      </c>
      <c r="Q214" s="15" t="str">
        <f>IF([3]DealFlowGlobal!Q220 = 0, "", [3]DealFlowGlobal!Q220)</f>
        <v/>
      </c>
      <c r="R214" s="15" t="str">
        <f>IF([3]DealFlowGlobal!R220 = 0, "", [3]DealFlowGlobal!R220)</f>
        <v/>
      </c>
      <c r="S214" s="15" t="str">
        <f>IF([3]DealFlowGlobal!S220 = 0, "", [3]DealFlowGlobal!S220)</f>
        <v/>
      </c>
      <c r="T214" s="15" t="str">
        <f>IF([3]DealFlowGlobal!T220 = 0, "", [3]DealFlowGlobal!T220)</f>
        <v/>
      </c>
      <c r="U214" s="15" t="str">
        <f>IF([3]DealFlowGlobal!U220 = 0, "", [3]DealFlowGlobal!U220)</f>
        <v/>
      </c>
      <c r="V214" s="15" t="str">
        <f>IF([3]DealFlowGlobal!V220 = 0, "", [3]DealFlowGlobal!V220)</f>
        <v/>
      </c>
      <c r="W214" s="15" t="str">
        <f>IF([3]DealFlowGlobal!W220 = 0, "", [3]DealFlowGlobal!W220)</f>
        <v/>
      </c>
      <c r="X214" s="15" t="str">
        <f>IF([3]DealFlowGlobal!X220 = 0, "", [3]DealFlowGlobal!X220)</f>
        <v/>
      </c>
      <c r="Y214" s="15" t="str">
        <f>IF([3]DealFlowGlobal!Y220 = 0, "", [3]DealFlowGlobal!Y220)</f>
        <v/>
      </c>
    </row>
    <row r="215" spans="1:25" x14ac:dyDescent="0.25">
      <c r="A215" s="15" t="str">
        <f>IF([3]DealFlowGlobal!A221 = 0, "", [3]DealFlowGlobal!A221)</f>
        <v/>
      </c>
      <c r="B215" s="15" t="str">
        <f>IF([3]DealFlowGlobal!B221 = 0, "", [3]DealFlowGlobal!B221)</f>
        <v/>
      </c>
      <c r="C215" s="15" t="str">
        <f>IF([3]DealFlowGlobal!C221 = 0, "", [3]DealFlowGlobal!C221)</f>
        <v/>
      </c>
      <c r="D215" s="15" t="str">
        <f>IF([3]DealFlowGlobal!D221 = 0, "", [3]DealFlowGlobal!D221)</f>
        <v/>
      </c>
      <c r="E215" s="15" t="str">
        <f>IF([3]DealFlowGlobal!E221 = 0, "", [3]DealFlowGlobal!E221)</f>
        <v/>
      </c>
      <c r="F215" s="15" t="str">
        <f>IF([3]DealFlowGlobal!F221 = 0, "", [3]DealFlowGlobal!F221)</f>
        <v/>
      </c>
      <c r="G215" s="16" t="str">
        <f>IF([3]DealFlowGlobal!G221 = 0, "", [3]DealFlowGlobal!G221)</f>
        <v/>
      </c>
      <c r="H215" s="16" t="str">
        <f>IF([3]DealFlowGlobal!H221 = 0, "", [3]DealFlowGlobal!H221)</f>
        <v/>
      </c>
      <c r="I215" s="15" t="str">
        <f>IF([3]DealFlowGlobal!I221 = 0, "", [3]DealFlowGlobal!I221)</f>
        <v/>
      </c>
      <c r="J215" s="15" t="str">
        <f>IF([3]DealFlowGlobal!J221 = 0, "", [3]DealFlowGlobal!J221)</f>
        <v/>
      </c>
      <c r="K215" s="15" t="str">
        <f>IF([3]DealFlowGlobal!K221 = 0, "", [3]DealFlowGlobal!K221)</f>
        <v/>
      </c>
      <c r="L215" s="15" t="str">
        <f>IF([3]DealFlowGlobal!L221 = 0, "", [3]DealFlowGlobal!L221)</f>
        <v/>
      </c>
      <c r="M215" s="15" t="str">
        <f>IF([3]DealFlowGlobal!M221 = 0, "", [3]DealFlowGlobal!M221)</f>
        <v/>
      </c>
      <c r="N215" s="15" t="str">
        <f>IF([3]DealFlowGlobal!N221 = 0, "", [3]DealFlowGlobal!N221)</f>
        <v/>
      </c>
      <c r="O215" s="15" t="str">
        <f>IF([3]DealFlowGlobal!O221 = 0, "", [3]DealFlowGlobal!O221)</f>
        <v/>
      </c>
      <c r="P215" s="15" t="str">
        <f>IF([3]DealFlowGlobal!P221 = 0, "", [3]DealFlowGlobal!P221)</f>
        <v/>
      </c>
      <c r="Q215" s="15" t="str">
        <f>IF([3]DealFlowGlobal!Q221 = 0, "", [3]DealFlowGlobal!Q221)</f>
        <v/>
      </c>
      <c r="R215" s="15" t="str">
        <f>IF([3]DealFlowGlobal!R221 = 0, "", [3]DealFlowGlobal!R221)</f>
        <v/>
      </c>
      <c r="S215" s="15" t="str">
        <f>IF([3]DealFlowGlobal!S221 = 0, "", [3]DealFlowGlobal!S221)</f>
        <v/>
      </c>
      <c r="T215" s="15" t="str">
        <f>IF([3]DealFlowGlobal!T221 = 0, "", [3]DealFlowGlobal!T221)</f>
        <v/>
      </c>
      <c r="U215" s="15" t="str">
        <f>IF([3]DealFlowGlobal!U221 = 0, "", [3]DealFlowGlobal!U221)</f>
        <v/>
      </c>
      <c r="V215" s="15" t="str">
        <f>IF([3]DealFlowGlobal!V221 = 0, "", [3]DealFlowGlobal!V221)</f>
        <v/>
      </c>
      <c r="W215" s="15" t="str">
        <f>IF([3]DealFlowGlobal!W221 = 0, "", [3]DealFlowGlobal!W221)</f>
        <v/>
      </c>
      <c r="X215" s="15" t="str">
        <f>IF([3]DealFlowGlobal!X221 = 0, "", [3]DealFlowGlobal!X221)</f>
        <v/>
      </c>
      <c r="Y215" s="15" t="str">
        <f>IF([3]DealFlowGlobal!Y221 = 0, "", [3]DealFlowGlobal!Y221)</f>
        <v/>
      </c>
    </row>
    <row r="216" spans="1:25" x14ac:dyDescent="0.25">
      <c r="A216" s="15" t="str">
        <f>IF([3]DealFlowGlobal!A222 = 0, "", [3]DealFlowGlobal!A222)</f>
        <v/>
      </c>
      <c r="B216" s="15" t="str">
        <f>IF([3]DealFlowGlobal!B222 = 0, "", [3]DealFlowGlobal!B222)</f>
        <v/>
      </c>
      <c r="C216" s="15" t="str">
        <f>IF([3]DealFlowGlobal!C222 = 0, "", [3]DealFlowGlobal!C222)</f>
        <v/>
      </c>
      <c r="D216" s="15" t="str">
        <f>IF([3]DealFlowGlobal!D222 = 0, "", [3]DealFlowGlobal!D222)</f>
        <v/>
      </c>
      <c r="E216" s="15" t="str">
        <f>IF([3]DealFlowGlobal!E222 = 0, "", [3]DealFlowGlobal!E222)</f>
        <v/>
      </c>
      <c r="F216" s="15" t="str">
        <f>IF([3]DealFlowGlobal!F222 = 0, "", [3]DealFlowGlobal!F222)</f>
        <v/>
      </c>
      <c r="G216" s="16" t="str">
        <f>IF([3]DealFlowGlobal!G222 = 0, "", [3]DealFlowGlobal!G222)</f>
        <v/>
      </c>
      <c r="H216" s="16" t="str">
        <f>IF([3]DealFlowGlobal!H222 = 0, "", [3]DealFlowGlobal!H222)</f>
        <v/>
      </c>
      <c r="I216" s="15" t="str">
        <f>IF([3]DealFlowGlobal!I222 = 0, "", [3]DealFlowGlobal!I222)</f>
        <v/>
      </c>
      <c r="J216" s="15" t="str">
        <f>IF([3]DealFlowGlobal!J222 = 0, "", [3]DealFlowGlobal!J222)</f>
        <v/>
      </c>
      <c r="K216" s="15" t="str">
        <f>IF([3]DealFlowGlobal!K222 = 0, "", [3]DealFlowGlobal!K222)</f>
        <v/>
      </c>
      <c r="L216" s="15" t="str">
        <f>IF([3]DealFlowGlobal!L222 = 0, "", [3]DealFlowGlobal!L222)</f>
        <v/>
      </c>
      <c r="M216" s="15" t="str">
        <f>IF([3]DealFlowGlobal!M222 = 0, "", [3]DealFlowGlobal!M222)</f>
        <v/>
      </c>
      <c r="N216" s="15" t="str">
        <f>IF([3]DealFlowGlobal!N222 = 0, "", [3]DealFlowGlobal!N222)</f>
        <v/>
      </c>
      <c r="O216" s="15" t="str">
        <f>IF([3]DealFlowGlobal!O222 = 0, "", [3]DealFlowGlobal!O222)</f>
        <v/>
      </c>
      <c r="P216" s="15" t="str">
        <f>IF([3]DealFlowGlobal!P222 = 0, "", [3]DealFlowGlobal!P222)</f>
        <v/>
      </c>
      <c r="Q216" s="15" t="str">
        <f>IF([3]DealFlowGlobal!Q222 = 0, "", [3]DealFlowGlobal!Q222)</f>
        <v/>
      </c>
      <c r="R216" s="15" t="str">
        <f>IF([3]DealFlowGlobal!R222 = 0, "", [3]DealFlowGlobal!R222)</f>
        <v/>
      </c>
      <c r="S216" s="15" t="str">
        <f>IF([3]DealFlowGlobal!S222 = 0, "", [3]DealFlowGlobal!S222)</f>
        <v/>
      </c>
      <c r="T216" s="15" t="str">
        <f>IF([3]DealFlowGlobal!T222 = 0, "", [3]DealFlowGlobal!T222)</f>
        <v/>
      </c>
      <c r="U216" s="15" t="str">
        <f>IF([3]DealFlowGlobal!U222 = 0, "", [3]DealFlowGlobal!U222)</f>
        <v/>
      </c>
      <c r="V216" s="15" t="str">
        <f>IF([3]DealFlowGlobal!V222 = 0, "", [3]DealFlowGlobal!V222)</f>
        <v/>
      </c>
      <c r="W216" s="15" t="str">
        <f>IF([3]DealFlowGlobal!W222 = 0, "", [3]DealFlowGlobal!W222)</f>
        <v/>
      </c>
      <c r="X216" s="15" t="str">
        <f>IF([3]DealFlowGlobal!X222 = 0, "", [3]DealFlowGlobal!X222)</f>
        <v/>
      </c>
      <c r="Y216" s="15" t="str">
        <f>IF([3]DealFlowGlobal!Y222 = 0, "", [3]DealFlowGlobal!Y222)</f>
        <v/>
      </c>
    </row>
    <row r="217" spans="1:25" x14ac:dyDescent="0.25">
      <c r="A217" s="15" t="str">
        <f>IF([3]DealFlowGlobal!A223 = 0, "", [3]DealFlowGlobal!A223)</f>
        <v/>
      </c>
      <c r="B217" s="15" t="str">
        <f>IF([3]DealFlowGlobal!B223 = 0, "", [3]DealFlowGlobal!B223)</f>
        <v/>
      </c>
      <c r="C217" s="15" t="str">
        <f>IF([3]DealFlowGlobal!C223 = 0, "", [3]DealFlowGlobal!C223)</f>
        <v/>
      </c>
      <c r="D217" s="15" t="str">
        <f>IF([3]DealFlowGlobal!D223 = 0, "", [3]DealFlowGlobal!D223)</f>
        <v/>
      </c>
      <c r="E217" s="15" t="str">
        <f>IF([3]DealFlowGlobal!E223 = 0, "", [3]DealFlowGlobal!E223)</f>
        <v/>
      </c>
      <c r="F217" s="15" t="str">
        <f>IF([3]DealFlowGlobal!F223 = 0, "", [3]DealFlowGlobal!F223)</f>
        <v/>
      </c>
      <c r="G217" s="16" t="str">
        <f>IF([3]DealFlowGlobal!G223 = 0, "", [3]DealFlowGlobal!G223)</f>
        <v/>
      </c>
      <c r="H217" s="16" t="str">
        <f>IF([3]DealFlowGlobal!H223 = 0, "", [3]DealFlowGlobal!H223)</f>
        <v/>
      </c>
      <c r="I217" s="15" t="str">
        <f>IF([3]DealFlowGlobal!I223 = 0, "", [3]DealFlowGlobal!I223)</f>
        <v/>
      </c>
      <c r="J217" s="15" t="str">
        <f>IF([3]DealFlowGlobal!J223 = 0, "", [3]DealFlowGlobal!J223)</f>
        <v/>
      </c>
      <c r="K217" s="15" t="str">
        <f>IF([3]DealFlowGlobal!K223 = 0, "", [3]DealFlowGlobal!K223)</f>
        <v/>
      </c>
      <c r="L217" s="15" t="str">
        <f>IF([3]DealFlowGlobal!L223 = 0, "", [3]DealFlowGlobal!L223)</f>
        <v/>
      </c>
      <c r="M217" s="15" t="str">
        <f>IF([3]DealFlowGlobal!M223 = 0, "", [3]DealFlowGlobal!M223)</f>
        <v/>
      </c>
      <c r="N217" s="15" t="str">
        <f>IF([3]DealFlowGlobal!N223 = 0, "", [3]DealFlowGlobal!N223)</f>
        <v/>
      </c>
      <c r="O217" s="15" t="str">
        <f>IF([3]DealFlowGlobal!O223 = 0, "", [3]DealFlowGlobal!O223)</f>
        <v/>
      </c>
      <c r="P217" s="15" t="str">
        <f>IF([3]DealFlowGlobal!P223 = 0, "", [3]DealFlowGlobal!P223)</f>
        <v/>
      </c>
      <c r="Q217" s="15" t="str">
        <f>IF([3]DealFlowGlobal!Q223 = 0, "", [3]DealFlowGlobal!Q223)</f>
        <v/>
      </c>
      <c r="R217" s="15" t="str">
        <f>IF([3]DealFlowGlobal!R223 = 0, "", [3]DealFlowGlobal!R223)</f>
        <v/>
      </c>
      <c r="S217" s="15" t="str">
        <f>IF([3]DealFlowGlobal!S223 = 0, "", [3]DealFlowGlobal!S223)</f>
        <v/>
      </c>
      <c r="T217" s="15" t="str">
        <f>IF([3]DealFlowGlobal!T223 = 0, "", [3]DealFlowGlobal!T223)</f>
        <v/>
      </c>
      <c r="U217" s="15" t="str">
        <f>IF([3]DealFlowGlobal!U223 = 0, "", [3]DealFlowGlobal!U223)</f>
        <v/>
      </c>
      <c r="V217" s="15" t="str">
        <f>IF([3]DealFlowGlobal!V223 = 0, "", [3]DealFlowGlobal!V223)</f>
        <v/>
      </c>
      <c r="W217" s="15" t="str">
        <f>IF([3]DealFlowGlobal!W223 = 0, "", [3]DealFlowGlobal!W223)</f>
        <v/>
      </c>
      <c r="X217" s="15" t="str">
        <f>IF([3]DealFlowGlobal!X223 = 0, "", [3]DealFlowGlobal!X223)</f>
        <v/>
      </c>
      <c r="Y217" s="15" t="str">
        <f>IF([3]DealFlowGlobal!Y223 = 0, "", [3]DealFlowGlobal!Y223)</f>
        <v/>
      </c>
    </row>
    <row r="218" spans="1:25" x14ac:dyDescent="0.25">
      <c r="A218" s="15" t="str">
        <f>IF([3]DealFlowGlobal!A224 = 0, "", [3]DealFlowGlobal!A224)</f>
        <v/>
      </c>
      <c r="B218" s="15" t="str">
        <f>IF([3]DealFlowGlobal!B224 = 0, "", [3]DealFlowGlobal!B224)</f>
        <v/>
      </c>
      <c r="C218" s="15" t="str">
        <f>IF([3]DealFlowGlobal!C224 = 0, "", [3]DealFlowGlobal!C224)</f>
        <v/>
      </c>
      <c r="D218" s="15" t="str">
        <f>IF([3]DealFlowGlobal!D224 = 0, "", [3]DealFlowGlobal!D224)</f>
        <v/>
      </c>
      <c r="E218" s="15" t="str">
        <f>IF([3]DealFlowGlobal!E224 = 0, "", [3]DealFlowGlobal!E224)</f>
        <v/>
      </c>
      <c r="F218" s="15" t="str">
        <f>IF([3]DealFlowGlobal!F224 = 0, "", [3]DealFlowGlobal!F224)</f>
        <v/>
      </c>
      <c r="G218" s="16" t="str">
        <f>IF([3]DealFlowGlobal!G224 = 0, "", [3]DealFlowGlobal!G224)</f>
        <v/>
      </c>
      <c r="H218" s="16" t="str">
        <f>IF([3]DealFlowGlobal!H224 = 0, "", [3]DealFlowGlobal!H224)</f>
        <v/>
      </c>
      <c r="I218" s="15" t="str">
        <f>IF([3]DealFlowGlobal!I224 = 0, "", [3]DealFlowGlobal!I224)</f>
        <v/>
      </c>
      <c r="J218" s="15" t="str">
        <f>IF([3]DealFlowGlobal!J224 = 0, "", [3]DealFlowGlobal!J224)</f>
        <v/>
      </c>
      <c r="K218" s="15" t="str">
        <f>IF([3]DealFlowGlobal!K224 = 0, "", [3]DealFlowGlobal!K224)</f>
        <v/>
      </c>
      <c r="L218" s="15" t="str">
        <f>IF([3]DealFlowGlobal!L224 = 0, "", [3]DealFlowGlobal!L224)</f>
        <v/>
      </c>
      <c r="M218" s="15" t="str">
        <f>IF([3]DealFlowGlobal!M224 = 0, "", [3]DealFlowGlobal!M224)</f>
        <v/>
      </c>
      <c r="N218" s="15" t="str">
        <f>IF([3]DealFlowGlobal!N224 = 0, "", [3]DealFlowGlobal!N224)</f>
        <v/>
      </c>
      <c r="O218" s="15" t="str">
        <f>IF([3]DealFlowGlobal!O224 = 0, "", [3]DealFlowGlobal!O224)</f>
        <v/>
      </c>
      <c r="P218" s="15" t="str">
        <f>IF([3]DealFlowGlobal!P224 = 0, "", [3]DealFlowGlobal!P224)</f>
        <v/>
      </c>
      <c r="Q218" s="15" t="str">
        <f>IF([3]DealFlowGlobal!Q224 = 0, "", [3]DealFlowGlobal!Q224)</f>
        <v/>
      </c>
      <c r="R218" s="15" t="str">
        <f>IF([3]DealFlowGlobal!R224 = 0, "", [3]DealFlowGlobal!R224)</f>
        <v/>
      </c>
      <c r="S218" s="15" t="str">
        <f>IF([3]DealFlowGlobal!S224 = 0, "", [3]DealFlowGlobal!S224)</f>
        <v/>
      </c>
      <c r="T218" s="15" t="str">
        <f>IF([3]DealFlowGlobal!T224 = 0, "", [3]DealFlowGlobal!T224)</f>
        <v/>
      </c>
      <c r="U218" s="15" t="str">
        <f>IF([3]DealFlowGlobal!U224 = 0, "", [3]DealFlowGlobal!U224)</f>
        <v/>
      </c>
      <c r="V218" s="15" t="str">
        <f>IF([3]DealFlowGlobal!V224 = 0, "", [3]DealFlowGlobal!V224)</f>
        <v/>
      </c>
      <c r="W218" s="15" t="str">
        <f>IF([3]DealFlowGlobal!W224 = 0, "", [3]DealFlowGlobal!W224)</f>
        <v/>
      </c>
      <c r="X218" s="15" t="str">
        <f>IF([3]DealFlowGlobal!X224 = 0, "", [3]DealFlowGlobal!X224)</f>
        <v/>
      </c>
      <c r="Y218" s="15" t="str">
        <f>IF([3]DealFlowGlobal!Y224 = 0, "", [3]DealFlowGlobal!Y224)</f>
        <v/>
      </c>
    </row>
    <row r="219" spans="1:25" x14ac:dyDescent="0.25">
      <c r="A219" s="15" t="str">
        <f>IF([3]DealFlowGlobal!A225 = 0, "", [3]DealFlowGlobal!A225)</f>
        <v/>
      </c>
      <c r="B219" s="15" t="str">
        <f>IF([3]DealFlowGlobal!B225 = 0, "", [3]DealFlowGlobal!B225)</f>
        <v/>
      </c>
      <c r="C219" s="15" t="str">
        <f>IF([3]DealFlowGlobal!C225 = 0, "", [3]DealFlowGlobal!C225)</f>
        <v/>
      </c>
      <c r="D219" s="15" t="str">
        <f>IF([3]DealFlowGlobal!D225 = 0, "", [3]DealFlowGlobal!D225)</f>
        <v/>
      </c>
      <c r="E219" s="15" t="str">
        <f>IF([3]DealFlowGlobal!E225 = 0, "", [3]DealFlowGlobal!E225)</f>
        <v/>
      </c>
      <c r="F219" s="15" t="str">
        <f>IF([3]DealFlowGlobal!F225 = 0, "", [3]DealFlowGlobal!F225)</f>
        <v/>
      </c>
      <c r="G219" s="16" t="str">
        <f>IF([3]DealFlowGlobal!G225 = 0, "", [3]DealFlowGlobal!G225)</f>
        <v/>
      </c>
      <c r="H219" s="16" t="str">
        <f>IF([3]DealFlowGlobal!H225 = 0, "", [3]DealFlowGlobal!H225)</f>
        <v/>
      </c>
      <c r="I219" s="15" t="str">
        <f>IF([3]DealFlowGlobal!I225 = 0, "", [3]DealFlowGlobal!I225)</f>
        <v/>
      </c>
      <c r="J219" s="15" t="str">
        <f>IF([3]DealFlowGlobal!J225 = 0, "", [3]DealFlowGlobal!J225)</f>
        <v/>
      </c>
      <c r="K219" s="15" t="str">
        <f>IF([3]DealFlowGlobal!K225 = 0, "", [3]DealFlowGlobal!K225)</f>
        <v/>
      </c>
      <c r="L219" s="15" t="str">
        <f>IF([3]DealFlowGlobal!L225 = 0, "", [3]DealFlowGlobal!L225)</f>
        <v/>
      </c>
      <c r="M219" s="15" t="str">
        <f>IF([3]DealFlowGlobal!M225 = 0, "", [3]DealFlowGlobal!M225)</f>
        <v/>
      </c>
      <c r="N219" s="15" t="str">
        <f>IF([3]DealFlowGlobal!N225 = 0, "", [3]DealFlowGlobal!N225)</f>
        <v/>
      </c>
      <c r="O219" s="15" t="str">
        <f>IF([3]DealFlowGlobal!O225 = 0, "", [3]DealFlowGlobal!O225)</f>
        <v/>
      </c>
      <c r="P219" s="15" t="str">
        <f>IF([3]DealFlowGlobal!P225 = 0, "", [3]DealFlowGlobal!P225)</f>
        <v/>
      </c>
      <c r="Q219" s="15" t="str">
        <f>IF([3]DealFlowGlobal!Q225 = 0, "", [3]DealFlowGlobal!Q225)</f>
        <v/>
      </c>
      <c r="R219" s="15" t="str">
        <f>IF([3]DealFlowGlobal!R225 = 0, "", [3]DealFlowGlobal!R225)</f>
        <v/>
      </c>
      <c r="S219" s="15" t="str">
        <f>IF([3]DealFlowGlobal!S225 = 0, "", [3]DealFlowGlobal!S225)</f>
        <v/>
      </c>
      <c r="T219" s="15" t="str">
        <f>IF([3]DealFlowGlobal!T225 = 0, "", [3]DealFlowGlobal!T225)</f>
        <v/>
      </c>
      <c r="U219" s="15" t="str">
        <f>IF([3]DealFlowGlobal!U225 = 0, "", [3]DealFlowGlobal!U225)</f>
        <v/>
      </c>
      <c r="V219" s="15" t="str">
        <f>IF([3]DealFlowGlobal!V225 = 0, "", [3]DealFlowGlobal!V225)</f>
        <v/>
      </c>
      <c r="W219" s="15" t="str">
        <f>IF([3]DealFlowGlobal!W225 = 0, "", [3]DealFlowGlobal!W225)</f>
        <v/>
      </c>
      <c r="X219" s="15" t="str">
        <f>IF([3]DealFlowGlobal!X225 = 0, "", [3]DealFlowGlobal!X225)</f>
        <v/>
      </c>
      <c r="Y219" s="15" t="str">
        <f>IF([3]DealFlowGlobal!Y225 = 0, "", [3]DealFlowGlobal!Y225)</f>
        <v/>
      </c>
    </row>
    <row r="220" spans="1:25" x14ac:dyDescent="0.25">
      <c r="A220" s="15" t="str">
        <f>IF([3]DealFlowGlobal!A226 = 0, "", [3]DealFlowGlobal!A226)</f>
        <v/>
      </c>
      <c r="B220" s="15" t="str">
        <f>IF([3]DealFlowGlobal!B226 = 0, "", [3]DealFlowGlobal!B226)</f>
        <v/>
      </c>
      <c r="C220" s="15" t="str">
        <f>IF([3]DealFlowGlobal!C226 = 0, "", [3]DealFlowGlobal!C226)</f>
        <v/>
      </c>
      <c r="D220" s="15" t="str">
        <f>IF([3]DealFlowGlobal!D226 = 0, "", [3]DealFlowGlobal!D226)</f>
        <v/>
      </c>
      <c r="E220" s="15" t="str">
        <f>IF([3]DealFlowGlobal!E226 = 0, "", [3]DealFlowGlobal!E226)</f>
        <v/>
      </c>
      <c r="F220" s="15" t="str">
        <f>IF([3]DealFlowGlobal!F226 = 0, "", [3]DealFlowGlobal!F226)</f>
        <v/>
      </c>
      <c r="G220" s="16" t="str">
        <f>IF([3]DealFlowGlobal!G226 = 0, "", [3]DealFlowGlobal!G226)</f>
        <v/>
      </c>
      <c r="H220" s="16" t="str">
        <f>IF([3]DealFlowGlobal!H226 = 0, "", [3]DealFlowGlobal!H226)</f>
        <v/>
      </c>
      <c r="I220" s="15" t="str">
        <f>IF([3]DealFlowGlobal!I226 = 0, "", [3]DealFlowGlobal!I226)</f>
        <v/>
      </c>
      <c r="J220" s="15" t="str">
        <f>IF([3]DealFlowGlobal!J226 = 0, "", [3]DealFlowGlobal!J226)</f>
        <v/>
      </c>
      <c r="K220" s="15" t="str">
        <f>IF([3]DealFlowGlobal!K226 = 0, "", [3]DealFlowGlobal!K226)</f>
        <v/>
      </c>
      <c r="L220" s="15" t="str">
        <f>IF([3]DealFlowGlobal!L226 = 0, "", [3]DealFlowGlobal!L226)</f>
        <v/>
      </c>
      <c r="M220" s="15" t="str">
        <f>IF([3]DealFlowGlobal!M226 = 0, "", [3]DealFlowGlobal!M226)</f>
        <v/>
      </c>
      <c r="N220" s="15" t="str">
        <f>IF([3]DealFlowGlobal!N226 = 0, "", [3]DealFlowGlobal!N226)</f>
        <v/>
      </c>
      <c r="O220" s="15" t="str">
        <f>IF([3]DealFlowGlobal!O226 = 0, "", [3]DealFlowGlobal!O226)</f>
        <v/>
      </c>
      <c r="P220" s="15" t="str">
        <f>IF([3]DealFlowGlobal!P226 = 0, "", [3]DealFlowGlobal!P226)</f>
        <v/>
      </c>
      <c r="Q220" s="15" t="str">
        <f>IF([3]DealFlowGlobal!Q226 = 0, "", [3]DealFlowGlobal!Q226)</f>
        <v/>
      </c>
      <c r="R220" s="15" t="str">
        <f>IF([3]DealFlowGlobal!R226 = 0, "", [3]DealFlowGlobal!R226)</f>
        <v/>
      </c>
      <c r="S220" s="15" t="str">
        <f>IF([3]DealFlowGlobal!S226 = 0, "", [3]DealFlowGlobal!S226)</f>
        <v/>
      </c>
      <c r="T220" s="15" t="str">
        <f>IF([3]DealFlowGlobal!T226 = 0, "", [3]DealFlowGlobal!T226)</f>
        <v/>
      </c>
      <c r="U220" s="15" t="str">
        <f>IF([3]DealFlowGlobal!U226 = 0, "", [3]DealFlowGlobal!U226)</f>
        <v/>
      </c>
      <c r="V220" s="15" t="str">
        <f>IF([3]DealFlowGlobal!V226 = 0, "", [3]DealFlowGlobal!V226)</f>
        <v/>
      </c>
      <c r="W220" s="15" t="str">
        <f>IF([3]DealFlowGlobal!W226 = 0, "", [3]DealFlowGlobal!W226)</f>
        <v/>
      </c>
      <c r="X220" s="15" t="str">
        <f>IF([3]DealFlowGlobal!X226 = 0, "", [3]DealFlowGlobal!X226)</f>
        <v/>
      </c>
      <c r="Y220" s="15" t="str">
        <f>IF([3]DealFlowGlobal!Y226 = 0, "", [3]DealFlowGlobal!Y226)</f>
        <v/>
      </c>
    </row>
    <row r="221" spans="1:25" x14ac:dyDescent="0.25">
      <c r="A221" s="15" t="str">
        <f>IF([3]DealFlowGlobal!A227 = 0, "", [3]DealFlowGlobal!A227)</f>
        <v/>
      </c>
      <c r="B221" s="15" t="str">
        <f>IF([3]DealFlowGlobal!B227 = 0, "", [3]DealFlowGlobal!B227)</f>
        <v/>
      </c>
      <c r="C221" s="15" t="str">
        <f>IF([3]DealFlowGlobal!C227 = 0, "", [3]DealFlowGlobal!C227)</f>
        <v/>
      </c>
      <c r="D221" s="15" t="str">
        <f>IF([3]DealFlowGlobal!D227 = 0, "", [3]DealFlowGlobal!D227)</f>
        <v/>
      </c>
      <c r="E221" s="15" t="str">
        <f>IF([3]DealFlowGlobal!E227 = 0, "", [3]DealFlowGlobal!E227)</f>
        <v/>
      </c>
      <c r="F221" s="15" t="str">
        <f>IF([3]DealFlowGlobal!F227 = 0, "", [3]DealFlowGlobal!F227)</f>
        <v/>
      </c>
      <c r="G221" s="16" t="str">
        <f>IF([3]DealFlowGlobal!G227 = 0, "", [3]DealFlowGlobal!G227)</f>
        <v/>
      </c>
      <c r="H221" s="16" t="str">
        <f>IF([3]DealFlowGlobal!H227 = 0, "", [3]DealFlowGlobal!H227)</f>
        <v/>
      </c>
      <c r="I221" s="15" t="str">
        <f>IF([3]DealFlowGlobal!I227 = 0, "", [3]DealFlowGlobal!I227)</f>
        <v/>
      </c>
      <c r="J221" s="15" t="str">
        <f>IF([3]DealFlowGlobal!J227 = 0, "", [3]DealFlowGlobal!J227)</f>
        <v/>
      </c>
      <c r="K221" s="15" t="str">
        <f>IF([3]DealFlowGlobal!K227 = 0, "", [3]DealFlowGlobal!K227)</f>
        <v/>
      </c>
      <c r="L221" s="15" t="str">
        <f>IF([3]DealFlowGlobal!L227 = 0, "", [3]DealFlowGlobal!L227)</f>
        <v/>
      </c>
      <c r="M221" s="15" t="str">
        <f>IF([3]DealFlowGlobal!M227 = 0, "", [3]DealFlowGlobal!M227)</f>
        <v/>
      </c>
      <c r="N221" s="15" t="str">
        <f>IF([3]DealFlowGlobal!N227 = 0, "", [3]DealFlowGlobal!N227)</f>
        <v/>
      </c>
      <c r="O221" s="15" t="str">
        <f>IF([3]DealFlowGlobal!O227 = 0, "", [3]DealFlowGlobal!O227)</f>
        <v/>
      </c>
      <c r="P221" s="15" t="str">
        <f>IF([3]DealFlowGlobal!P227 = 0, "", [3]DealFlowGlobal!P227)</f>
        <v/>
      </c>
      <c r="Q221" s="15" t="str">
        <f>IF([3]DealFlowGlobal!Q227 = 0, "", [3]DealFlowGlobal!Q227)</f>
        <v/>
      </c>
      <c r="R221" s="15" t="str">
        <f>IF([3]DealFlowGlobal!R227 = 0, "", [3]DealFlowGlobal!R227)</f>
        <v/>
      </c>
      <c r="S221" s="15" t="str">
        <f>IF([3]DealFlowGlobal!S227 = 0, "", [3]DealFlowGlobal!S227)</f>
        <v/>
      </c>
      <c r="T221" s="15" t="str">
        <f>IF([3]DealFlowGlobal!T227 = 0, "", [3]DealFlowGlobal!T227)</f>
        <v/>
      </c>
      <c r="U221" s="15" t="str">
        <f>IF([3]DealFlowGlobal!U227 = 0, "", [3]DealFlowGlobal!U227)</f>
        <v/>
      </c>
      <c r="V221" s="15" t="str">
        <f>IF([3]DealFlowGlobal!V227 = 0, "", [3]DealFlowGlobal!V227)</f>
        <v/>
      </c>
      <c r="W221" s="15" t="str">
        <f>IF([3]DealFlowGlobal!W227 = 0, "", [3]DealFlowGlobal!W227)</f>
        <v/>
      </c>
      <c r="X221" s="15" t="str">
        <f>IF([3]DealFlowGlobal!X227 = 0, "", [3]DealFlowGlobal!X227)</f>
        <v/>
      </c>
      <c r="Y221" s="15" t="str">
        <f>IF([3]DealFlowGlobal!Y227 = 0, "", [3]DealFlowGlobal!Y227)</f>
        <v/>
      </c>
    </row>
    <row r="222" spans="1:25" x14ac:dyDescent="0.25">
      <c r="A222" s="15" t="str">
        <f>IF([3]DealFlowGlobal!A228 = 0, "", [3]DealFlowGlobal!A228)</f>
        <v/>
      </c>
      <c r="B222" s="15" t="str">
        <f>IF([3]DealFlowGlobal!B228 = 0, "", [3]DealFlowGlobal!B228)</f>
        <v/>
      </c>
      <c r="C222" s="15" t="str">
        <f>IF([3]DealFlowGlobal!C228 = 0, "", [3]DealFlowGlobal!C228)</f>
        <v/>
      </c>
      <c r="D222" s="15" t="str">
        <f>IF([3]DealFlowGlobal!D228 = 0, "", [3]DealFlowGlobal!D228)</f>
        <v/>
      </c>
      <c r="E222" s="15" t="str">
        <f>IF([3]DealFlowGlobal!E228 = 0, "", [3]DealFlowGlobal!E228)</f>
        <v/>
      </c>
      <c r="F222" s="15" t="str">
        <f>IF([3]DealFlowGlobal!F228 = 0, "", [3]DealFlowGlobal!F228)</f>
        <v/>
      </c>
      <c r="G222" s="16" t="str">
        <f>IF([3]DealFlowGlobal!G228 = 0, "", [3]DealFlowGlobal!G228)</f>
        <v/>
      </c>
      <c r="H222" s="16" t="str">
        <f>IF([3]DealFlowGlobal!H228 = 0, "", [3]DealFlowGlobal!H228)</f>
        <v/>
      </c>
      <c r="I222" s="15" t="str">
        <f>IF([3]DealFlowGlobal!I228 = 0, "", [3]DealFlowGlobal!I228)</f>
        <v/>
      </c>
      <c r="J222" s="15" t="str">
        <f>IF([3]DealFlowGlobal!J228 = 0, "", [3]DealFlowGlobal!J228)</f>
        <v/>
      </c>
      <c r="K222" s="15" t="str">
        <f>IF([3]DealFlowGlobal!K228 = 0, "", [3]DealFlowGlobal!K228)</f>
        <v/>
      </c>
      <c r="L222" s="15" t="str">
        <f>IF([3]DealFlowGlobal!L228 = 0, "", [3]DealFlowGlobal!L228)</f>
        <v/>
      </c>
      <c r="M222" s="15" t="str">
        <f>IF([3]DealFlowGlobal!M228 = 0, "", [3]DealFlowGlobal!M228)</f>
        <v/>
      </c>
      <c r="N222" s="15" t="str">
        <f>IF([3]DealFlowGlobal!N228 = 0, "", [3]DealFlowGlobal!N228)</f>
        <v/>
      </c>
      <c r="O222" s="15" t="str">
        <f>IF([3]DealFlowGlobal!O228 = 0, "", [3]DealFlowGlobal!O228)</f>
        <v/>
      </c>
      <c r="P222" s="15" t="str">
        <f>IF([3]DealFlowGlobal!P228 = 0, "", [3]DealFlowGlobal!P228)</f>
        <v/>
      </c>
      <c r="Q222" s="15" t="str">
        <f>IF([3]DealFlowGlobal!Q228 = 0, "", [3]DealFlowGlobal!Q228)</f>
        <v/>
      </c>
      <c r="R222" s="15" t="str">
        <f>IF([3]DealFlowGlobal!R228 = 0, "", [3]DealFlowGlobal!R228)</f>
        <v/>
      </c>
      <c r="S222" s="15" t="str">
        <f>IF([3]DealFlowGlobal!S228 = 0, "", [3]DealFlowGlobal!S228)</f>
        <v/>
      </c>
      <c r="T222" s="15" t="str">
        <f>IF([3]DealFlowGlobal!T228 = 0, "", [3]DealFlowGlobal!T228)</f>
        <v/>
      </c>
      <c r="U222" s="15" t="str">
        <f>IF([3]DealFlowGlobal!U228 = 0, "", [3]DealFlowGlobal!U228)</f>
        <v/>
      </c>
      <c r="V222" s="15" t="str">
        <f>IF([3]DealFlowGlobal!V228 = 0, "", [3]DealFlowGlobal!V228)</f>
        <v/>
      </c>
      <c r="W222" s="15" t="str">
        <f>IF([3]DealFlowGlobal!W228 = 0, "", [3]DealFlowGlobal!W228)</f>
        <v/>
      </c>
      <c r="X222" s="15" t="str">
        <f>IF([3]DealFlowGlobal!X228 = 0, "", [3]DealFlowGlobal!X228)</f>
        <v/>
      </c>
      <c r="Y222" s="15" t="str">
        <f>IF([3]DealFlowGlobal!Y228 = 0, "", [3]DealFlowGlobal!Y228)</f>
        <v/>
      </c>
    </row>
    <row r="223" spans="1:25" x14ac:dyDescent="0.25">
      <c r="A223" s="15" t="str">
        <f>IF([3]DealFlowGlobal!A229 = 0, "", [3]DealFlowGlobal!A229)</f>
        <v/>
      </c>
      <c r="B223" s="15" t="str">
        <f>IF([3]DealFlowGlobal!B229 = 0, "", [3]DealFlowGlobal!B229)</f>
        <v/>
      </c>
      <c r="C223" s="15" t="str">
        <f>IF([3]DealFlowGlobal!C229 = 0, "", [3]DealFlowGlobal!C229)</f>
        <v/>
      </c>
      <c r="D223" s="15" t="str">
        <f>IF([3]DealFlowGlobal!D229 = 0, "", [3]DealFlowGlobal!D229)</f>
        <v/>
      </c>
      <c r="E223" s="15" t="str">
        <f>IF([3]DealFlowGlobal!E229 = 0, "", [3]DealFlowGlobal!E229)</f>
        <v/>
      </c>
      <c r="F223" s="15" t="str">
        <f>IF([3]DealFlowGlobal!F229 = 0, "", [3]DealFlowGlobal!F229)</f>
        <v/>
      </c>
      <c r="G223" s="16" t="str">
        <f>IF([3]DealFlowGlobal!G229 = 0, "", [3]DealFlowGlobal!G229)</f>
        <v/>
      </c>
      <c r="H223" s="16" t="str">
        <f>IF([3]DealFlowGlobal!H229 = 0, "", [3]DealFlowGlobal!H229)</f>
        <v/>
      </c>
      <c r="I223" s="15" t="str">
        <f>IF([3]DealFlowGlobal!I229 = 0, "", [3]DealFlowGlobal!I229)</f>
        <v/>
      </c>
      <c r="J223" s="15" t="str">
        <f>IF([3]DealFlowGlobal!J229 = 0, "", [3]DealFlowGlobal!J229)</f>
        <v/>
      </c>
      <c r="K223" s="15" t="str">
        <f>IF([3]DealFlowGlobal!K229 = 0, "", [3]DealFlowGlobal!K229)</f>
        <v/>
      </c>
      <c r="L223" s="15" t="str">
        <f>IF([3]DealFlowGlobal!L229 = 0, "", [3]DealFlowGlobal!L229)</f>
        <v/>
      </c>
      <c r="M223" s="15" t="str">
        <f>IF([3]DealFlowGlobal!M229 = 0, "", [3]DealFlowGlobal!M229)</f>
        <v/>
      </c>
      <c r="N223" s="15" t="str">
        <f>IF([3]DealFlowGlobal!N229 = 0, "", [3]DealFlowGlobal!N229)</f>
        <v/>
      </c>
      <c r="O223" s="15" t="str">
        <f>IF([3]DealFlowGlobal!O229 = 0, "", [3]DealFlowGlobal!O229)</f>
        <v/>
      </c>
      <c r="P223" s="15" t="str">
        <f>IF([3]DealFlowGlobal!P229 = 0, "", [3]DealFlowGlobal!P229)</f>
        <v/>
      </c>
      <c r="Q223" s="15" t="str">
        <f>IF([3]DealFlowGlobal!Q229 = 0, "", [3]DealFlowGlobal!Q229)</f>
        <v/>
      </c>
      <c r="R223" s="15" t="str">
        <f>IF([3]DealFlowGlobal!R229 = 0, "", [3]DealFlowGlobal!R229)</f>
        <v/>
      </c>
      <c r="S223" s="15" t="str">
        <f>IF([3]DealFlowGlobal!S229 = 0, "", [3]DealFlowGlobal!S229)</f>
        <v/>
      </c>
      <c r="T223" s="15" t="str">
        <f>IF([3]DealFlowGlobal!T229 = 0, "", [3]DealFlowGlobal!T229)</f>
        <v/>
      </c>
      <c r="U223" s="15" t="str">
        <f>IF([3]DealFlowGlobal!U229 = 0, "", [3]DealFlowGlobal!U229)</f>
        <v/>
      </c>
      <c r="V223" s="15" t="str">
        <f>IF([3]DealFlowGlobal!V229 = 0, "", [3]DealFlowGlobal!V229)</f>
        <v/>
      </c>
      <c r="W223" s="15" t="str">
        <f>IF([3]DealFlowGlobal!W229 = 0, "", [3]DealFlowGlobal!W229)</f>
        <v/>
      </c>
      <c r="X223" s="15" t="str">
        <f>IF([3]DealFlowGlobal!X229 = 0, "", [3]DealFlowGlobal!X229)</f>
        <v/>
      </c>
      <c r="Y223" s="15" t="str">
        <f>IF([3]DealFlowGlobal!Y229 = 0, "", [3]DealFlowGlobal!Y229)</f>
        <v/>
      </c>
    </row>
    <row r="224" spans="1:25" x14ac:dyDescent="0.25">
      <c r="A224" s="15" t="str">
        <f>IF([3]DealFlowGlobal!A230 = 0, "", [3]DealFlowGlobal!A230)</f>
        <v/>
      </c>
      <c r="B224" s="15" t="str">
        <f>IF([3]DealFlowGlobal!B230 = 0, "", [3]DealFlowGlobal!B230)</f>
        <v/>
      </c>
      <c r="C224" s="15" t="str">
        <f>IF([3]DealFlowGlobal!C230 = 0, "", [3]DealFlowGlobal!C230)</f>
        <v/>
      </c>
      <c r="D224" s="15" t="str">
        <f>IF([3]DealFlowGlobal!D230 = 0, "", [3]DealFlowGlobal!D230)</f>
        <v/>
      </c>
      <c r="E224" s="15" t="str">
        <f>IF([3]DealFlowGlobal!E230 = 0, "", [3]DealFlowGlobal!E230)</f>
        <v/>
      </c>
      <c r="F224" s="15" t="str">
        <f>IF([3]DealFlowGlobal!F230 = 0, "", [3]DealFlowGlobal!F230)</f>
        <v/>
      </c>
      <c r="G224" s="16" t="str">
        <f>IF([3]DealFlowGlobal!G230 = 0, "", [3]DealFlowGlobal!G230)</f>
        <v/>
      </c>
      <c r="H224" s="16" t="str">
        <f>IF([3]DealFlowGlobal!H230 = 0, "", [3]DealFlowGlobal!H230)</f>
        <v/>
      </c>
      <c r="I224" s="15" t="str">
        <f>IF([3]DealFlowGlobal!I230 = 0, "", [3]DealFlowGlobal!I230)</f>
        <v/>
      </c>
      <c r="J224" s="15" t="str">
        <f>IF([3]DealFlowGlobal!J230 = 0, "", [3]DealFlowGlobal!J230)</f>
        <v/>
      </c>
      <c r="K224" s="15" t="str">
        <f>IF([3]DealFlowGlobal!K230 = 0, "", [3]DealFlowGlobal!K230)</f>
        <v/>
      </c>
      <c r="L224" s="15" t="str">
        <f>IF([3]DealFlowGlobal!L230 = 0, "", [3]DealFlowGlobal!L230)</f>
        <v/>
      </c>
      <c r="M224" s="15" t="str">
        <f>IF([3]DealFlowGlobal!M230 = 0, "", [3]DealFlowGlobal!M230)</f>
        <v/>
      </c>
      <c r="N224" s="15" t="str">
        <f>IF([3]DealFlowGlobal!N230 = 0, "", [3]DealFlowGlobal!N230)</f>
        <v/>
      </c>
      <c r="O224" s="15" t="str">
        <f>IF([3]DealFlowGlobal!O230 = 0, "", [3]DealFlowGlobal!O230)</f>
        <v/>
      </c>
      <c r="P224" s="15" t="str">
        <f>IF([3]DealFlowGlobal!P230 = 0, "", [3]DealFlowGlobal!P230)</f>
        <v/>
      </c>
      <c r="Q224" s="15" t="str">
        <f>IF([3]DealFlowGlobal!Q230 = 0, "", [3]DealFlowGlobal!Q230)</f>
        <v/>
      </c>
      <c r="R224" s="15" t="str">
        <f>IF([3]DealFlowGlobal!R230 = 0, "", [3]DealFlowGlobal!R230)</f>
        <v/>
      </c>
      <c r="S224" s="15" t="str">
        <f>IF([3]DealFlowGlobal!S230 = 0, "", [3]DealFlowGlobal!S230)</f>
        <v/>
      </c>
      <c r="T224" s="15" t="str">
        <f>IF([3]DealFlowGlobal!T230 = 0, "", [3]DealFlowGlobal!T230)</f>
        <v/>
      </c>
      <c r="U224" s="15" t="str">
        <f>IF([3]DealFlowGlobal!U230 = 0, "", [3]DealFlowGlobal!U230)</f>
        <v/>
      </c>
      <c r="V224" s="15" t="str">
        <f>IF([3]DealFlowGlobal!V230 = 0, "", [3]DealFlowGlobal!V230)</f>
        <v/>
      </c>
      <c r="W224" s="15" t="str">
        <f>IF([3]DealFlowGlobal!W230 = 0, "", [3]DealFlowGlobal!W230)</f>
        <v/>
      </c>
      <c r="X224" s="15" t="str">
        <f>IF([3]DealFlowGlobal!X230 = 0, "", [3]DealFlowGlobal!X230)</f>
        <v/>
      </c>
      <c r="Y224" s="15" t="str">
        <f>IF([3]DealFlowGlobal!Y230 = 0, "", [3]DealFlowGlobal!Y230)</f>
        <v/>
      </c>
    </row>
    <row r="225" spans="1:25" x14ac:dyDescent="0.25">
      <c r="A225" s="15" t="str">
        <f>IF([3]DealFlowGlobal!A231 = 0, "", [3]DealFlowGlobal!A231)</f>
        <v/>
      </c>
      <c r="B225" s="15" t="str">
        <f>IF([3]DealFlowGlobal!B231 = 0, "", [3]DealFlowGlobal!B231)</f>
        <v/>
      </c>
      <c r="C225" s="15" t="str">
        <f>IF([3]DealFlowGlobal!C231 = 0, "", [3]DealFlowGlobal!C231)</f>
        <v/>
      </c>
      <c r="D225" s="15" t="str">
        <f>IF([3]DealFlowGlobal!D231 = 0, "", [3]DealFlowGlobal!D231)</f>
        <v/>
      </c>
      <c r="E225" s="15" t="str">
        <f>IF([3]DealFlowGlobal!E231 = 0, "", [3]DealFlowGlobal!E231)</f>
        <v/>
      </c>
      <c r="F225" s="15" t="str">
        <f>IF([3]DealFlowGlobal!F231 = 0, "", [3]DealFlowGlobal!F231)</f>
        <v/>
      </c>
      <c r="G225" s="16" t="str">
        <f>IF([3]DealFlowGlobal!G231 = 0, "", [3]DealFlowGlobal!G231)</f>
        <v/>
      </c>
      <c r="H225" s="16" t="str">
        <f>IF([3]DealFlowGlobal!H231 = 0, "", [3]DealFlowGlobal!H231)</f>
        <v/>
      </c>
      <c r="I225" s="15" t="str">
        <f>IF([3]DealFlowGlobal!I231 = 0, "", [3]DealFlowGlobal!I231)</f>
        <v/>
      </c>
      <c r="J225" s="15" t="str">
        <f>IF([3]DealFlowGlobal!J231 = 0, "", [3]DealFlowGlobal!J231)</f>
        <v/>
      </c>
      <c r="K225" s="15" t="str">
        <f>IF([3]DealFlowGlobal!K231 = 0, "", [3]DealFlowGlobal!K231)</f>
        <v/>
      </c>
      <c r="L225" s="15" t="str">
        <f>IF([3]DealFlowGlobal!L231 = 0, "", [3]DealFlowGlobal!L231)</f>
        <v/>
      </c>
      <c r="M225" s="15" t="str">
        <f>IF([3]DealFlowGlobal!M231 = 0, "", [3]DealFlowGlobal!M231)</f>
        <v/>
      </c>
      <c r="N225" s="15" t="str">
        <f>IF([3]DealFlowGlobal!N231 = 0, "", [3]DealFlowGlobal!N231)</f>
        <v/>
      </c>
      <c r="O225" s="15" t="str">
        <f>IF([3]DealFlowGlobal!O231 = 0, "", [3]DealFlowGlobal!O231)</f>
        <v/>
      </c>
      <c r="P225" s="15" t="str">
        <f>IF([3]DealFlowGlobal!P231 = 0, "", [3]DealFlowGlobal!P231)</f>
        <v/>
      </c>
      <c r="Q225" s="15" t="str">
        <f>IF([3]DealFlowGlobal!Q231 = 0, "", [3]DealFlowGlobal!Q231)</f>
        <v/>
      </c>
      <c r="R225" s="15" t="str">
        <f>IF([3]DealFlowGlobal!R231 = 0, "", [3]DealFlowGlobal!R231)</f>
        <v/>
      </c>
      <c r="S225" s="15" t="str">
        <f>IF([3]DealFlowGlobal!S231 = 0, "", [3]DealFlowGlobal!S231)</f>
        <v/>
      </c>
      <c r="T225" s="15" t="str">
        <f>IF([3]DealFlowGlobal!T231 = 0, "", [3]DealFlowGlobal!T231)</f>
        <v/>
      </c>
      <c r="U225" s="15" t="str">
        <f>IF([3]DealFlowGlobal!U231 = 0, "", [3]DealFlowGlobal!U231)</f>
        <v/>
      </c>
      <c r="V225" s="15" t="str">
        <f>IF([3]DealFlowGlobal!V231 = 0, "", [3]DealFlowGlobal!V231)</f>
        <v/>
      </c>
      <c r="W225" s="15" t="str">
        <f>IF([3]DealFlowGlobal!W231 = 0, "", [3]DealFlowGlobal!W231)</f>
        <v/>
      </c>
      <c r="X225" s="15" t="str">
        <f>IF([3]DealFlowGlobal!X231 = 0, "", [3]DealFlowGlobal!X231)</f>
        <v/>
      </c>
      <c r="Y225" s="15" t="str">
        <f>IF([3]DealFlowGlobal!Y231 = 0, "", [3]DealFlowGlobal!Y231)</f>
        <v/>
      </c>
    </row>
    <row r="226" spans="1:25" x14ac:dyDescent="0.25">
      <c r="A226" s="15" t="str">
        <f>IF([3]DealFlowGlobal!A232 = 0, "", [3]DealFlowGlobal!A232)</f>
        <v/>
      </c>
      <c r="B226" s="15" t="str">
        <f>IF([3]DealFlowGlobal!B232 = 0, "", [3]DealFlowGlobal!B232)</f>
        <v/>
      </c>
      <c r="C226" s="15" t="str">
        <f>IF([3]DealFlowGlobal!C232 = 0, "", [3]DealFlowGlobal!C232)</f>
        <v/>
      </c>
      <c r="D226" s="15" t="str">
        <f>IF([3]DealFlowGlobal!D232 = 0, "", [3]DealFlowGlobal!D232)</f>
        <v/>
      </c>
      <c r="E226" s="15" t="str">
        <f>IF([3]DealFlowGlobal!E232 = 0, "", [3]DealFlowGlobal!E232)</f>
        <v/>
      </c>
      <c r="F226" s="15" t="str">
        <f>IF([3]DealFlowGlobal!F232 = 0, "", [3]DealFlowGlobal!F232)</f>
        <v/>
      </c>
      <c r="G226" s="16" t="str">
        <f>IF([3]DealFlowGlobal!G232 = 0, "", [3]DealFlowGlobal!G232)</f>
        <v/>
      </c>
      <c r="H226" s="16" t="str">
        <f>IF([3]DealFlowGlobal!H232 = 0, "", [3]DealFlowGlobal!H232)</f>
        <v/>
      </c>
      <c r="I226" s="15" t="str">
        <f>IF([3]DealFlowGlobal!I232 = 0, "", [3]DealFlowGlobal!I232)</f>
        <v/>
      </c>
      <c r="J226" s="15" t="str">
        <f>IF([3]DealFlowGlobal!J232 = 0, "", [3]DealFlowGlobal!J232)</f>
        <v/>
      </c>
      <c r="K226" s="15" t="str">
        <f>IF([3]DealFlowGlobal!K232 = 0, "", [3]DealFlowGlobal!K232)</f>
        <v/>
      </c>
      <c r="L226" s="15" t="str">
        <f>IF([3]DealFlowGlobal!L232 = 0, "", [3]DealFlowGlobal!L232)</f>
        <v/>
      </c>
      <c r="M226" s="15" t="str">
        <f>IF([3]DealFlowGlobal!M232 = 0, "", [3]DealFlowGlobal!M232)</f>
        <v/>
      </c>
      <c r="N226" s="15" t="str">
        <f>IF([3]DealFlowGlobal!N232 = 0, "", [3]DealFlowGlobal!N232)</f>
        <v/>
      </c>
      <c r="O226" s="15" t="str">
        <f>IF([3]DealFlowGlobal!O232 = 0, "", [3]DealFlowGlobal!O232)</f>
        <v/>
      </c>
      <c r="P226" s="15" t="str">
        <f>IF([3]DealFlowGlobal!P232 = 0, "", [3]DealFlowGlobal!P232)</f>
        <v/>
      </c>
      <c r="Q226" s="15" t="str">
        <f>IF([3]DealFlowGlobal!Q232 = 0, "", [3]DealFlowGlobal!Q232)</f>
        <v/>
      </c>
      <c r="R226" s="15" t="str">
        <f>IF([3]DealFlowGlobal!R232 = 0, "", [3]DealFlowGlobal!R232)</f>
        <v/>
      </c>
      <c r="S226" s="15" t="str">
        <f>IF([3]DealFlowGlobal!S232 = 0, "", [3]DealFlowGlobal!S232)</f>
        <v/>
      </c>
      <c r="T226" s="15" t="str">
        <f>IF([3]DealFlowGlobal!T232 = 0, "", [3]DealFlowGlobal!T232)</f>
        <v/>
      </c>
      <c r="U226" s="15" t="str">
        <f>IF([3]DealFlowGlobal!U232 = 0, "", [3]DealFlowGlobal!U232)</f>
        <v/>
      </c>
      <c r="V226" s="15" t="str">
        <f>IF([3]DealFlowGlobal!V232 = 0, "", [3]DealFlowGlobal!V232)</f>
        <v/>
      </c>
      <c r="W226" s="15" t="str">
        <f>IF([3]DealFlowGlobal!W232 = 0, "", [3]DealFlowGlobal!W232)</f>
        <v/>
      </c>
      <c r="X226" s="15" t="str">
        <f>IF([3]DealFlowGlobal!X232 = 0, "", [3]DealFlowGlobal!X232)</f>
        <v/>
      </c>
      <c r="Y226" s="15" t="str">
        <f>IF([3]DealFlowGlobal!Y232 = 0, "", [3]DealFlowGlobal!Y232)</f>
        <v/>
      </c>
    </row>
    <row r="227" spans="1:25" x14ac:dyDescent="0.25">
      <c r="A227" s="15" t="str">
        <f>IF([3]DealFlowGlobal!A233 = 0, "", [3]DealFlowGlobal!A233)</f>
        <v/>
      </c>
      <c r="B227" s="15" t="str">
        <f>IF([3]DealFlowGlobal!B233 = 0, "", [3]DealFlowGlobal!B233)</f>
        <v/>
      </c>
      <c r="C227" s="15" t="str">
        <f>IF([3]DealFlowGlobal!C233 = 0, "", [3]DealFlowGlobal!C233)</f>
        <v/>
      </c>
      <c r="D227" s="15" t="str">
        <f>IF([3]DealFlowGlobal!D233 = 0, "", [3]DealFlowGlobal!D233)</f>
        <v/>
      </c>
      <c r="E227" s="15" t="str">
        <f>IF([3]DealFlowGlobal!E233 = 0, "", [3]DealFlowGlobal!E233)</f>
        <v/>
      </c>
      <c r="F227" s="15" t="str">
        <f>IF([3]DealFlowGlobal!F233 = 0, "", [3]DealFlowGlobal!F233)</f>
        <v/>
      </c>
      <c r="G227" s="16" t="str">
        <f>IF([3]DealFlowGlobal!G233 = 0, "", [3]DealFlowGlobal!G233)</f>
        <v/>
      </c>
      <c r="H227" s="16" t="str">
        <f>IF([3]DealFlowGlobal!H233 = 0, "", [3]DealFlowGlobal!H233)</f>
        <v/>
      </c>
      <c r="I227" s="15" t="str">
        <f>IF([3]DealFlowGlobal!I233 = 0, "", [3]DealFlowGlobal!I233)</f>
        <v/>
      </c>
      <c r="J227" s="15" t="str">
        <f>IF([3]DealFlowGlobal!J233 = 0, "", [3]DealFlowGlobal!J233)</f>
        <v/>
      </c>
      <c r="K227" s="15" t="str">
        <f>IF([3]DealFlowGlobal!K233 = 0, "", [3]DealFlowGlobal!K233)</f>
        <v/>
      </c>
      <c r="L227" s="15" t="str">
        <f>IF([3]DealFlowGlobal!L233 = 0, "", [3]DealFlowGlobal!L233)</f>
        <v/>
      </c>
      <c r="M227" s="15" t="str">
        <f>IF([3]DealFlowGlobal!M233 = 0, "", [3]DealFlowGlobal!M233)</f>
        <v/>
      </c>
      <c r="N227" s="15" t="str">
        <f>IF([3]DealFlowGlobal!N233 = 0, "", [3]DealFlowGlobal!N233)</f>
        <v/>
      </c>
      <c r="O227" s="15" t="str">
        <f>IF([3]DealFlowGlobal!O233 = 0, "", [3]DealFlowGlobal!O233)</f>
        <v/>
      </c>
      <c r="P227" s="15" t="str">
        <f>IF([3]DealFlowGlobal!P233 = 0, "", [3]DealFlowGlobal!P233)</f>
        <v/>
      </c>
      <c r="Q227" s="15" t="str">
        <f>IF([3]DealFlowGlobal!Q233 = 0, "", [3]DealFlowGlobal!Q233)</f>
        <v/>
      </c>
      <c r="R227" s="15" t="str">
        <f>IF([3]DealFlowGlobal!R233 = 0, "", [3]DealFlowGlobal!R233)</f>
        <v/>
      </c>
      <c r="S227" s="15" t="str">
        <f>IF([3]DealFlowGlobal!S233 = 0, "", [3]DealFlowGlobal!S233)</f>
        <v/>
      </c>
      <c r="T227" s="15" t="str">
        <f>IF([3]DealFlowGlobal!T233 = 0, "", [3]DealFlowGlobal!T233)</f>
        <v/>
      </c>
      <c r="U227" s="15" t="str">
        <f>IF([3]DealFlowGlobal!U233 = 0, "", [3]DealFlowGlobal!U233)</f>
        <v/>
      </c>
      <c r="V227" s="15" t="str">
        <f>IF([3]DealFlowGlobal!V233 = 0, "", [3]DealFlowGlobal!V233)</f>
        <v/>
      </c>
      <c r="W227" s="15" t="str">
        <f>IF([3]DealFlowGlobal!W233 = 0, "", [3]DealFlowGlobal!W233)</f>
        <v/>
      </c>
      <c r="X227" s="15" t="str">
        <f>IF([3]DealFlowGlobal!X233 = 0, "", [3]DealFlowGlobal!X233)</f>
        <v/>
      </c>
      <c r="Y227" s="15" t="str">
        <f>IF([3]DealFlowGlobal!Y233 = 0, "", [3]DealFlowGlobal!Y233)</f>
        <v/>
      </c>
    </row>
    <row r="228" spans="1:25" x14ac:dyDescent="0.25">
      <c r="A228" s="15" t="str">
        <f>IF([3]DealFlowGlobal!A234 = 0, "", [3]DealFlowGlobal!A234)</f>
        <v/>
      </c>
      <c r="B228" s="15" t="str">
        <f>IF([3]DealFlowGlobal!B234 = 0, "", [3]DealFlowGlobal!B234)</f>
        <v/>
      </c>
      <c r="C228" s="15" t="str">
        <f>IF([3]DealFlowGlobal!C234 = 0, "", [3]DealFlowGlobal!C234)</f>
        <v/>
      </c>
      <c r="D228" s="15" t="str">
        <f>IF([3]DealFlowGlobal!D234 = 0, "", [3]DealFlowGlobal!D234)</f>
        <v/>
      </c>
      <c r="E228" s="15" t="str">
        <f>IF([3]DealFlowGlobal!E234 = 0, "", [3]DealFlowGlobal!E234)</f>
        <v/>
      </c>
      <c r="F228" s="15" t="str">
        <f>IF([3]DealFlowGlobal!F234 = 0, "", [3]DealFlowGlobal!F234)</f>
        <v/>
      </c>
      <c r="G228" s="16" t="str">
        <f>IF([3]DealFlowGlobal!G234 = 0, "", [3]DealFlowGlobal!G234)</f>
        <v/>
      </c>
      <c r="H228" s="16" t="str">
        <f>IF([3]DealFlowGlobal!H234 = 0, "", [3]DealFlowGlobal!H234)</f>
        <v/>
      </c>
      <c r="I228" s="15" t="str">
        <f>IF([3]DealFlowGlobal!I234 = 0, "", [3]DealFlowGlobal!I234)</f>
        <v/>
      </c>
      <c r="J228" s="15" t="str">
        <f>IF([3]DealFlowGlobal!J234 = 0, "", [3]DealFlowGlobal!J234)</f>
        <v/>
      </c>
      <c r="K228" s="15" t="str">
        <f>IF([3]DealFlowGlobal!K234 = 0, "", [3]DealFlowGlobal!K234)</f>
        <v/>
      </c>
      <c r="L228" s="15" t="str">
        <f>IF([3]DealFlowGlobal!L234 = 0, "", [3]DealFlowGlobal!L234)</f>
        <v/>
      </c>
      <c r="M228" s="15" t="str">
        <f>IF([3]DealFlowGlobal!M234 = 0, "", [3]DealFlowGlobal!M234)</f>
        <v/>
      </c>
      <c r="N228" s="15" t="str">
        <f>IF([3]DealFlowGlobal!N234 = 0, "", [3]DealFlowGlobal!N234)</f>
        <v/>
      </c>
      <c r="O228" s="15" t="str">
        <f>IF([3]DealFlowGlobal!O234 = 0, "", [3]DealFlowGlobal!O234)</f>
        <v/>
      </c>
      <c r="P228" s="15" t="str">
        <f>IF([3]DealFlowGlobal!P234 = 0, "", [3]DealFlowGlobal!P234)</f>
        <v/>
      </c>
      <c r="Q228" s="15" t="str">
        <f>IF([3]DealFlowGlobal!Q234 = 0, "", [3]DealFlowGlobal!Q234)</f>
        <v/>
      </c>
      <c r="R228" s="15" t="str">
        <f>IF([3]DealFlowGlobal!R234 = 0, "", [3]DealFlowGlobal!R234)</f>
        <v/>
      </c>
      <c r="S228" s="15" t="str">
        <f>IF([3]DealFlowGlobal!S234 = 0, "", [3]DealFlowGlobal!S234)</f>
        <v/>
      </c>
      <c r="T228" s="15" t="str">
        <f>IF([3]DealFlowGlobal!T234 = 0, "", [3]DealFlowGlobal!T234)</f>
        <v/>
      </c>
      <c r="U228" s="15" t="str">
        <f>IF([3]DealFlowGlobal!U234 = 0, "", [3]DealFlowGlobal!U234)</f>
        <v/>
      </c>
      <c r="V228" s="15" t="str">
        <f>IF([3]DealFlowGlobal!V234 = 0, "", [3]DealFlowGlobal!V234)</f>
        <v/>
      </c>
      <c r="W228" s="15" t="str">
        <f>IF([3]DealFlowGlobal!W234 = 0, "", [3]DealFlowGlobal!W234)</f>
        <v/>
      </c>
      <c r="X228" s="15" t="str">
        <f>IF([3]DealFlowGlobal!X234 = 0, "", [3]DealFlowGlobal!X234)</f>
        <v/>
      </c>
      <c r="Y228" s="15" t="str">
        <f>IF([3]DealFlowGlobal!Y234 = 0, "", [3]DealFlowGlobal!Y234)</f>
        <v/>
      </c>
    </row>
    <row r="229" spans="1:25" x14ac:dyDescent="0.25">
      <c r="A229" s="15" t="str">
        <f>IF([3]DealFlowGlobal!A235 = 0, "", [3]DealFlowGlobal!A235)</f>
        <v/>
      </c>
      <c r="B229" s="15" t="str">
        <f>IF([3]DealFlowGlobal!B235 = 0, "", [3]DealFlowGlobal!B235)</f>
        <v/>
      </c>
      <c r="C229" s="15" t="str">
        <f>IF([3]DealFlowGlobal!C235 = 0, "", [3]DealFlowGlobal!C235)</f>
        <v/>
      </c>
      <c r="D229" s="15" t="str">
        <f>IF([3]DealFlowGlobal!D235 = 0, "", [3]DealFlowGlobal!D235)</f>
        <v/>
      </c>
      <c r="E229" s="15" t="str">
        <f>IF([3]DealFlowGlobal!E235 = 0, "", [3]DealFlowGlobal!E235)</f>
        <v/>
      </c>
      <c r="F229" s="15" t="str">
        <f>IF([3]DealFlowGlobal!F235 = 0, "", [3]DealFlowGlobal!F235)</f>
        <v/>
      </c>
      <c r="G229" s="16" t="str">
        <f>IF([3]DealFlowGlobal!G235 = 0, "", [3]DealFlowGlobal!G235)</f>
        <v/>
      </c>
      <c r="H229" s="16" t="str">
        <f>IF([3]DealFlowGlobal!H235 = 0, "", [3]DealFlowGlobal!H235)</f>
        <v/>
      </c>
      <c r="I229" s="15" t="str">
        <f>IF([3]DealFlowGlobal!I235 = 0, "", [3]DealFlowGlobal!I235)</f>
        <v/>
      </c>
      <c r="J229" s="15" t="str">
        <f>IF([3]DealFlowGlobal!J235 = 0, "", [3]DealFlowGlobal!J235)</f>
        <v/>
      </c>
      <c r="K229" s="15" t="str">
        <f>IF([3]DealFlowGlobal!K235 = 0, "", [3]DealFlowGlobal!K235)</f>
        <v/>
      </c>
      <c r="L229" s="15" t="str">
        <f>IF([3]DealFlowGlobal!L235 = 0, "", [3]DealFlowGlobal!L235)</f>
        <v/>
      </c>
      <c r="M229" s="15" t="str">
        <f>IF([3]DealFlowGlobal!M235 = 0, "", [3]DealFlowGlobal!M235)</f>
        <v/>
      </c>
      <c r="N229" s="15" t="str">
        <f>IF([3]DealFlowGlobal!N235 = 0, "", [3]DealFlowGlobal!N235)</f>
        <v/>
      </c>
      <c r="O229" s="15" t="str">
        <f>IF([3]DealFlowGlobal!O235 = 0, "", [3]DealFlowGlobal!O235)</f>
        <v/>
      </c>
      <c r="P229" s="15" t="str">
        <f>IF([3]DealFlowGlobal!P235 = 0, "", [3]DealFlowGlobal!P235)</f>
        <v/>
      </c>
      <c r="Q229" s="15" t="str">
        <f>IF([3]DealFlowGlobal!Q235 = 0, "", [3]DealFlowGlobal!Q235)</f>
        <v/>
      </c>
      <c r="R229" s="15" t="str">
        <f>IF([3]DealFlowGlobal!R235 = 0, "", [3]DealFlowGlobal!R235)</f>
        <v/>
      </c>
      <c r="S229" s="15" t="str">
        <f>IF([3]DealFlowGlobal!S235 = 0, "", [3]DealFlowGlobal!S235)</f>
        <v/>
      </c>
      <c r="T229" s="15" t="str">
        <f>IF([3]DealFlowGlobal!T235 = 0, "", [3]DealFlowGlobal!T235)</f>
        <v/>
      </c>
      <c r="U229" s="15" t="str">
        <f>IF([3]DealFlowGlobal!U235 = 0, "", [3]DealFlowGlobal!U235)</f>
        <v/>
      </c>
      <c r="V229" s="15" t="str">
        <f>IF([3]DealFlowGlobal!V235 = 0, "", [3]DealFlowGlobal!V235)</f>
        <v/>
      </c>
      <c r="W229" s="15" t="str">
        <f>IF([3]DealFlowGlobal!W235 = 0, "", [3]DealFlowGlobal!W235)</f>
        <v/>
      </c>
      <c r="X229" s="15" t="str">
        <f>IF([3]DealFlowGlobal!X235 = 0, "", [3]DealFlowGlobal!X235)</f>
        <v/>
      </c>
      <c r="Y229" s="15" t="str">
        <f>IF([3]DealFlowGlobal!Y235 = 0, "", [3]DealFlowGlobal!Y235)</f>
        <v/>
      </c>
    </row>
    <row r="230" spans="1:25" x14ac:dyDescent="0.25">
      <c r="A230" s="15" t="str">
        <f>IF([3]DealFlowGlobal!A236 = 0, "", [3]DealFlowGlobal!A236)</f>
        <v/>
      </c>
      <c r="B230" s="15" t="str">
        <f>IF([3]DealFlowGlobal!B236 = 0, "", [3]DealFlowGlobal!B236)</f>
        <v/>
      </c>
      <c r="C230" s="15" t="str">
        <f>IF([3]DealFlowGlobal!C236 = 0, "", [3]DealFlowGlobal!C236)</f>
        <v/>
      </c>
      <c r="D230" s="15" t="str">
        <f>IF([3]DealFlowGlobal!D236 = 0, "", [3]DealFlowGlobal!D236)</f>
        <v/>
      </c>
      <c r="E230" s="15" t="str">
        <f>IF([3]DealFlowGlobal!E236 = 0, "", [3]DealFlowGlobal!E236)</f>
        <v/>
      </c>
      <c r="F230" s="15" t="str">
        <f>IF([3]DealFlowGlobal!F236 = 0, "", [3]DealFlowGlobal!F236)</f>
        <v/>
      </c>
      <c r="G230" s="16" t="str">
        <f>IF([3]DealFlowGlobal!G236 = 0, "", [3]DealFlowGlobal!G236)</f>
        <v/>
      </c>
      <c r="H230" s="16" t="str">
        <f>IF([3]DealFlowGlobal!H236 = 0, "", [3]DealFlowGlobal!H236)</f>
        <v/>
      </c>
      <c r="I230" s="15" t="str">
        <f>IF([3]DealFlowGlobal!I236 = 0, "", [3]DealFlowGlobal!I236)</f>
        <v/>
      </c>
      <c r="J230" s="15" t="str">
        <f>IF([3]DealFlowGlobal!J236 = 0, "", [3]DealFlowGlobal!J236)</f>
        <v/>
      </c>
      <c r="K230" s="15" t="str">
        <f>IF([3]DealFlowGlobal!K236 = 0, "", [3]DealFlowGlobal!K236)</f>
        <v/>
      </c>
      <c r="L230" s="15" t="str">
        <f>IF([3]DealFlowGlobal!L236 = 0, "", [3]DealFlowGlobal!L236)</f>
        <v/>
      </c>
      <c r="M230" s="15" t="str">
        <f>IF([3]DealFlowGlobal!M236 = 0, "", [3]DealFlowGlobal!M236)</f>
        <v/>
      </c>
      <c r="N230" s="15" t="str">
        <f>IF([3]DealFlowGlobal!N236 = 0, "", [3]DealFlowGlobal!N236)</f>
        <v/>
      </c>
      <c r="O230" s="15" t="str">
        <f>IF([3]DealFlowGlobal!O236 = 0, "", [3]DealFlowGlobal!O236)</f>
        <v/>
      </c>
      <c r="P230" s="15" t="str">
        <f>IF([3]DealFlowGlobal!P236 = 0, "", [3]DealFlowGlobal!P236)</f>
        <v/>
      </c>
      <c r="Q230" s="15" t="str">
        <f>IF([3]DealFlowGlobal!Q236 = 0, "", [3]DealFlowGlobal!Q236)</f>
        <v/>
      </c>
      <c r="R230" s="15" t="str">
        <f>IF([3]DealFlowGlobal!R236 = 0, "", [3]DealFlowGlobal!R236)</f>
        <v/>
      </c>
      <c r="S230" s="15" t="str">
        <f>IF([3]DealFlowGlobal!S236 = 0, "", [3]DealFlowGlobal!S236)</f>
        <v/>
      </c>
      <c r="T230" s="15" t="str">
        <f>IF([3]DealFlowGlobal!T236 = 0, "", [3]DealFlowGlobal!T236)</f>
        <v/>
      </c>
      <c r="U230" s="15" t="str">
        <f>IF([3]DealFlowGlobal!U236 = 0, "", [3]DealFlowGlobal!U236)</f>
        <v/>
      </c>
      <c r="V230" s="15" t="str">
        <f>IF([3]DealFlowGlobal!V236 = 0, "", [3]DealFlowGlobal!V236)</f>
        <v/>
      </c>
      <c r="W230" s="15" t="str">
        <f>IF([3]DealFlowGlobal!W236 = 0, "", [3]DealFlowGlobal!W236)</f>
        <v/>
      </c>
      <c r="X230" s="15" t="str">
        <f>IF([3]DealFlowGlobal!X236 = 0, "", [3]DealFlowGlobal!X236)</f>
        <v/>
      </c>
      <c r="Y230" s="15" t="str">
        <f>IF([3]DealFlowGlobal!Y236 = 0, "", [3]DealFlowGlobal!Y236)</f>
        <v/>
      </c>
    </row>
    <row r="231" spans="1:25" x14ac:dyDescent="0.25">
      <c r="A231" s="15" t="str">
        <f>IF([3]DealFlowGlobal!A237 = 0, "", [3]DealFlowGlobal!A237)</f>
        <v/>
      </c>
      <c r="B231" s="15" t="str">
        <f>IF([3]DealFlowGlobal!B237 = 0, "", [3]DealFlowGlobal!B237)</f>
        <v/>
      </c>
      <c r="C231" s="15" t="str">
        <f>IF([3]DealFlowGlobal!C237 = 0, "", [3]DealFlowGlobal!C237)</f>
        <v/>
      </c>
      <c r="D231" s="15" t="str">
        <f>IF([3]DealFlowGlobal!D237 = 0, "", [3]DealFlowGlobal!D237)</f>
        <v/>
      </c>
      <c r="E231" s="15" t="str">
        <f>IF([3]DealFlowGlobal!E237 = 0, "", [3]DealFlowGlobal!E237)</f>
        <v/>
      </c>
      <c r="F231" s="15" t="str">
        <f>IF([3]DealFlowGlobal!F237 = 0, "", [3]DealFlowGlobal!F237)</f>
        <v/>
      </c>
      <c r="G231" s="16" t="str">
        <f>IF([3]DealFlowGlobal!G237 = 0, "", [3]DealFlowGlobal!G237)</f>
        <v/>
      </c>
      <c r="H231" s="16" t="str">
        <f>IF([3]DealFlowGlobal!H237 = 0, "", [3]DealFlowGlobal!H237)</f>
        <v/>
      </c>
      <c r="I231" s="15" t="str">
        <f>IF([3]DealFlowGlobal!I237 = 0, "", [3]DealFlowGlobal!I237)</f>
        <v/>
      </c>
      <c r="J231" s="15" t="str">
        <f>IF([3]DealFlowGlobal!J237 = 0, "", [3]DealFlowGlobal!J237)</f>
        <v/>
      </c>
      <c r="K231" s="15" t="str">
        <f>IF([3]DealFlowGlobal!K237 = 0, "", [3]DealFlowGlobal!K237)</f>
        <v/>
      </c>
      <c r="L231" s="15" t="str">
        <f>IF([3]DealFlowGlobal!L237 = 0, "", [3]DealFlowGlobal!L237)</f>
        <v/>
      </c>
      <c r="M231" s="15" t="str">
        <f>IF([3]DealFlowGlobal!M237 = 0, "", [3]DealFlowGlobal!M237)</f>
        <v/>
      </c>
      <c r="N231" s="15" t="str">
        <f>IF([3]DealFlowGlobal!N237 = 0, "", [3]DealFlowGlobal!N237)</f>
        <v/>
      </c>
      <c r="O231" s="15" t="str">
        <f>IF([3]DealFlowGlobal!O237 = 0, "", [3]DealFlowGlobal!O237)</f>
        <v/>
      </c>
      <c r="P231" s="15" t="str">
        <f>IF([3]DealFlowGlobal!P237 = 0, "", [3]DealFlowGlobal!P237)</f>
        <v/>
      </c>
      <c r="Q231" s="15" t="str">
        <f>IF([3]DealFlowGlobal!Q237 = 0, "", [3]DealFlowGlobal!Q237)</f>
        <v/>
      </c>
      <c r="R231" s="15" t="str">
        <f>IF([3]DealFlowGlobal!R237 = 0, "", [3]DealFlowGlobal!R237)</f>
        <v/>
      </c>
      <c r="S231" s="15" t="str">
        <f>IF([3]DealFlowGlobal!S237 = 0, "", [3]DealFlowGlobal!S237)</f>
        <v/>
      </c>
      <c r="T231" s="15" t="str">
        <f>IF([3]DealFlowGlobal!T237 = 0, "", [3]DealFlowGlobal!T237)</f>
        <v/>
      </c>
      <c r="U231" s="15" t="str">
        <f>IF([3]DealFlowGlobal!U237 = 0, "", [3]DealFlowGlobal!U237)</f>
        <v/>
      </c>
      <c r="V231" s="15" t="str">
        <f>IF([3]DealFlowGlobal!V237 = 0, "", [3]DealFlowGlobal!V237)</f>
        <v/>
      </c>
      <c r="W231" s="15" t="str">
        <f>IF([3]DealFlowGlobal!W237 = 0, "", [3]DealFlowGlobal!W237)</f>
        <v/>
      </c>
      <c r="X231" s="15" t="str">
        <f>IF([3]DealFlowGlobal!X237 = 0, "", [3]DealFlowGlobal!X237)</f>
        <v/>
      </c>
      <c r="Y231" s="15" t="str">
        <f>IF([3]DealFlowGlobal!Y237 = 0, "", [3]DealFlowGlobal!Y237)</f>
        <v/>
      </c>
    </row>
    <row r="232" spans="1:25" x14ac:dyDescent="0.25">
      <c r="A232" s="15" t="str">
        <f>IF([3]DealFlowGlobal!A238 = 0, "", [3]DealFlowGlobal!A238)</f>
        <v/>
      </c>
      <c r="B232" s="15" t="str">
        <f>IF([3]DealFlowGlobal!B238 = 0, "", [3]DealFlowGlobal!B238)</f>
        <v/>
      </c>
      <c r="C232" s="15" t="str">
        <f>IF([3]DealFlowGlobal!C238 = 0, "", [3]DealFlowGlobal!C238)</f>
        <v/>
      </c>
      <c r="D232" s="15" t="str">
        <f>IF([3]DealFlowGlobal!D238 = 0, "", [3]DealFlowGlobal!D238)</f>
        <v/>
      </c>
      <c r="E232" s="15" t="str">
        <f>IF([3]DealFlowGlobal!E238 = 0, "", [3]DealFlowGlobal!E238)</f>
        <v/>
      </c>
      <c r="F232" s="15" t="str">
        <f>IF([3]DealFlowGlobal!F238 = 0, "", [3]DealFlowGlobal!F238)</f>
        <v/>
      </c>
      <c r="G232" s="16" t="str">
        <f>IF([3]DealFlowGlobal!G238 = 0, "", [3]DealFlowGlobal!G238)</f>
        <v/>
      </c>
      <c r="H232" s="16" t="str">
        <f>IF([3]DealFlowGlobal!H238 = 0, "", [3]DealFlowGlobal!H238)</f>
        <v/>
      </c>
      <c r="I232" s="15" t="str">
        <f>IF([3]DealFlowGlobal!I238 = 0, "", [3]DealFlowGlobal!I238)</f>
        <v/>
      </c>
      <c r="J232" s="15" t="str">
        <f>IF([3]DealFlowGlobal!J238 = 0, "", [3]DealFlowGlobal!J238)</f>
        <v/>
      </c>
      <c r="K232" s="15" t="str">
        <f>IF([3]DealFlowGlobal!K238 = 0, "", [3]DealFlowGlobal!K238)</f>
        <v/>
      </c>
      <c r="L232" s="15" t="str">
        <f>IF([3]DealFlowGlobal!L238 = 0, "", [3]DealFlowGlobal!L238)</f>
        <v/>
      </c>
      <c r="M232" s="15" t="str">
        <f>IF([3]DealFlowGlobal!M238 = 0, "", [3]DealFlowGlobal!M238)</f>
        <v/>
      </c>
      <c r="N232" s="15" t="str">
        <f>IF([3]DealFlowGlobal!N238 = 0, "", [3]DealFlowGlobal!N238)</f>
        <v/>
      </c>
      <c r="O232" s="15" t="str">
        <f>IF([3]DealFlowGlobal!O238 = 0, "", [3]DealFlowGlobal!O238)</f>
        <v/>
      </c>
      <c r="P232" s="15" t="str">
        <f>IF([3]DealFlowGlobal!P238 = 0, "", [3]DealFlowGlobal!P238)</f>
        <v/>
      </c>
      <c r="Q232" s="15" t="str">
        <f>IF([3]DealFlowGlobal!Q238 = 0, "", [3]DealFlowGlobal!Q238)</f>
        <v/>
      </c>
      <c r="R232" s="15" t="str">
        <f>IF([3]DealFlowGlobal!R238 = 0, "", [3]DealFlowGlobal!R238)</f>
        <v/>
      </c>
      <c r="S232" s="15" t="str">
        <f>IF([3]DealFlowGlobal!S238 = 0, "", [3]DealFlowGlobal!S238)</f>
        <v/>
      </c>
      <c r="T232" s="15" t="str">
        <f>IF([3]DealFlowGlobal!T238 = 0, "", [3]DealFlowGlobal!T238)</f>
        <v/>
      </c>
      <c r="U232" s="15" t="str">
        <f>IF([3]DealFlowGlobal!U238 = 0, "", [3]DealFlowGlobal!U238)</f>
        <v/>
      </c>
      <c r="V232" s="15" t="str">
        <f>IF([3]DealFlowGlobal!V238 = 0, "", [3]DealFlowGlobal!V238)</f>
        <v/>
      </c>
      <c r="W232" s="15" t="str">
        <f>IF([3]DealFlowGlobal!W238 = 0, "", [3]DealFlowGlobal!W238)</f>
        <v/>
      </c>
      <c r="X232" s="15" t="str">
        <f>IF([3]DealFlowGlobal!X238 = 0, "", [3]DealFlowGlobal!X238)</f>
        <v/>
      </c>
      <c r="Y232" s="15" t="str">
        <f>IF([3]DealFlowGlobal!Y238 = 0, "", [3]DealFlowGlobal!Y238)</f>
        <v/>
      </c>
    </row>
    <row r="233" spans="1:25" x14ac:dyDescent="0.25">
      <c r="A233" s="15" t="str">
        <f>IF([3]DealFlowGlobal!A239 = 0, "", [3]DealFlowGlobal!A239)</f>
        <v/>
      </c>
      <c r="B233" s="15" t="str">
        <f>IF([3]DealFlowGlobal!B239 = 0, "", [3]DealFlowGlobal!B239)</f>
        <v/>
      </c>
      <c r="C233" s="15" t="str">
        <f>IF([3]DealFlowGlobal!C239 = 0, "", [3]DealFlowGlobal!C239)</f>
        <v/>
      </c>
      <c r="D233" s="15" t="str">
        <f>IF([3]DealFlowGlobal!D239 = 0, "", [3]DealFlowGlobal!D239)</f>
        <v/>
      </c>
      <c r="E233" s="15" t="str">
        <f>IF([3]DealFlowGlobal!E239 = 0, "", [3]DealFlowGlobal!E239)</f>
        <v/>
      </c>
      <c r="F233" s="15" t="str">
        <f>IF([3]DealFlowGlobal!F239 = 0, "", [3]DealFlowGlobal!F239)</f>
        <v/>
      </c>
      <c r="G233" s="16" t="str">
        <f>IF([3]DealFlowGlobal!G239 = 0, "", [3]DealFlowGlobal!G239)</f>
        <v/>
      </c>
      <c r="H233" s="16" t="str">
        <f>IF([3]DealFlowGlobal!H239 = 0, "", [3]DealFlowGlobal!H239)</f>
        <v/>
      </c>
      <c r="I233" s="15" t="str">
        <f>IF([3]DealFlowGlobal!I239 = 0, "", [3]DealFlowGlobal!I239)</f>
        <v/>
      </c>
      <c r="J233" s="15" t="str">
        <f>IF([3]DealFlowGlobal!J239 = 0, "", [3]DealFlowGlobal!J239)</f>
        <v/>
      </c>
      <c r="K233" s="15" t="str">
        <f>IF([3]DealFlowGlobal!K239 = 0, "", [3]DealFlowGlobal!K239)</f>
        <v/>
      </c>
      <c r="L233" s="15" t="str">
        <f>IF([3]DealFlowGlobal!L239 = 0, "", [3]DealFlowGlobal!L239)</f>
        <v/>
      </c>
      <c r="M233" s="15" t="str">
        <f>IF([3]DealFlowGlobal!M239 = 0, "", [3]DealFlowGlobal!M239)</f>
        <v/>
      </c>
      <c r="N233" s="15" t="str">
        <f>IF([3]DealFlowGlobal!N239 = 0, "", [3]DealFlowGlobal!N239)</f>
        <v/>
      </c>
      <c r="O233" s="15" t="str">
        <f>IF([3]DealFlowGlobal!O239 = 0, "", [3]DealFlowGlobal!O239)</f>
        <v/>
      </c>
      <c r="P233" s="15" t="str">
        <f>IF([3]DealFlowGlobal!P239 = 0, "", [3]DealFlowGlobal!P239)</f>
        <v/>
      </c>
      <c r="Q233" s="15" t="str">
        <f>IF([3]DealFlowGlobal!Q239 = 0, "", [3]DealFlowGlobal!Q239)</f>
        <v/>
      </c>
      <c r="R233" s="15" t="str">
        <f>IF([3]DealFlowGlobal!R239 = 0, "", [3]DealFlowGlobal!R239)</f>
        <v/>
      </c>
      <c r="S233" s="15" t="str">
        <f>IF([3]DealFlowGlobal!S239 = 0, "", [3]DealFlowGlobal!S239)</f>
        <v/>
      </c>
      <c r="T233" s="15" t="str">
        <f>IF([3]DealFlowGlobal!T239 = 0, "", [3]DealFlowGlobal!T239)</f>
        <v/>
      </c>
      <c r="U233" s="15" t="str">
        <f>IF([3]DealFlowGlobal!U239 = 0, "", [3]DealFlowGlobal!U239)</f>
        <v/>
      </c>
      <c r="V233" s="15" t="str">
        <f>IF([3]DealFlowGlobal!V239 = 0, "", [3]DealFlowGlobal!V239)</f>
        <v/>
      </c>
      <c r="W233" s="15" t="str">
        <f>IF([3]DealFlowGlobal!W239 = 0, "", [3]DealFlowGlobal!W239)</f>
        <v/>
      </c>
      <c r="X233" s="15" t="str">
        <f>IF([3]DealFlowGlobal!X239 = 0, "", [3]DealFlowGlobal!X239)</f>
        <v/>
      </c>
      <c r="Y233" s="15" t="str">
        <f>IF([3]DealFlowGlobal!Y239 = 0, "", [3]DealFlowGlobal!Y239)</f>
        <v/>
      </c>
    </row>
    <row r="234" spans="1:25" x14ac:dyDescent="0.25">
      <c r="A234" s="15" t="str">
        <f>IF([3]DealFlowGlobal!A240 = 0, "", [3]DealFlowGlobal!A240)</f>
        <v/>
      </c>
      <c r="B234" s="15" t="str">
        <f>IF([3]DealFlowGlobal!B240 = 0, "", [3]DealFlowGlobal!B240)</f>
        <v/>
      </c>
      <c r="C234" s="15" t="str">
        <f>IF([3]DealFlowGlobal!C240 = 0, "", [3]DealFlowGlobal!C240)</f>
        <v/>
      </c>
      <c r="D234" s="15" t="str">
        <f>IF([3]DealFlowGlobal!D240 = 0, "", [3]DealFlowGlobal!D240)</f>
        <v/>
      </c>
      <c r="E234" s="15" t="str">
        <f>IF([3]DealFlowGlobal!E240 = 0, "", [3]DealFlowGlobal!E240)</f>
        <v/>
      </c>
      <c r="F234" s="15" t="str">
        <f>IF([3]DealFlowGlobal!F240 = 0, "", [3]DealFlowGlobal!F240)</f>
        <v/>
      </c>
      <c r="G234" s="16" t="str">
        <f>IF([3]DealFlowGlobal!G240 = 0, "", [3]DealFlowGlobal!G240)</f>
        <v/>
      </c>
      <c r="H234" s="16" t="str">
        <f>IF([3]DealFlowGlobal!H240 = 0, "", [3]DealFlowGlobal!H240)</f>
        <v/>
      </c>
      <c r="I234" s="15" t="str">
        <f>IF([3]DealFlowGlobal!I240 = 0, "", [3]DealFlowGlobal!I240)</f>
        <v/>
      </c>
      <c r="J234" s="15" t="str">
        <f>IF([3]DealFlowGlobal!J240 = 0, "", [3]DealFlowGlobal!J240)</f>
        <v/>
      </c>
      <c r="K234" s="15" t="str">
        <f>IF([3]DealFlowGlobal!K240 = 0, "", [3]DealFlowGlobal!K240)</f>
        <v/>
      </c>
      <c r="L234" s="15" t="str">
        <f>IF([3]DealFlowGlobal!L240 = 0, "", [3]DealFlowGlobal!L240)</f>
        <v/>
      </c>
      <c r="M234" s="15" t="str">
        <f>IF([3]DealFlowGlobal!M240 = 0, "", [3]DealFlowGlobal!M240)</f>
        <v/>
      </c>
      <c r="N234" s="15" t="str">
        <f>IF([3]DealFlowGlobal!N240 = 0, "", [3]DealFlowGlobal!N240)</f>
        <v/>
      </c>
      <c r="O234" s="15" t="str">
        <f>IF([3]DealFlowGlobal!O240 = 0, "", [3]DealFlowGlobal!O240)</f>
        <v/>
      </c>
      <c r="P234" s="15" t="str">
        <f>IF([3]DealFlowGlobal!P240 = 0, "", [3]DealFlowGlobal!P240)</f>
        <v/>
      </c>
      <c r="Q234" s="15" t="str">
        <f>IF([3]DealFlowGlobal!Q240 = 0, "", [3]DealFlowGlobal!Q240)</f>
        <v/>
      </c>
      <c r="R234" s="15" t="str">
        <f>IF([3]DealFlowGlobal!R240 = 0, "", [3]DealFlowGlobal!R240)</f>
        <v/>
      </c>
      <c r="S234" s="15" t="str">
        <f>IF([3]DealFlowGlobal!S240 = 0, "", [3]DealFlowGlobal!S240)</f>
        <v/>
      </c>
      <c r="T234" s="15" t="str">
        <f>IF([3]DealFlowGlobal!T240 = 0, "", [3]DealFlowGlobal!T240)</f>
        <v/>
      </c>
      <c r="U234" s="15" t="str">
        <f>IF([3]DealFlowGlobal!U240 = 0, "", [3]DealFlowGlobal!U240)</f>
        <v/>
      </c>
      <c r="V234" s="15" t="str">
        <f>IF([3]DealFlowGlobal!V240 = 0, "", [3]DealFlowGlobal!V240)</f>
        <v/>
      </c>
      <c r="W234" s="15" t="str">
        <f>IF([3]DealFlowGlobal!W240 = 0, "", [3]DealFlowGlobal!W240)</f>
        <v/>
      </c>
      <c r="X234" s="15" t="str">
        <f>IF([3]DealFlowGlobal!X240 = 0, "", [3]DealFlowGlobal!X240)</f>
        <v/>
      </c>
      <c r="Y234" s="15" t="str">
        <f>IF([3]DealFlowGlobal!Y240 = 0, "", [3]DealFlowGlobal!Y240)</f>
        <v/>
      </c>
    </row>
    <row r="235" spans="1:25" x14ac:dyDescent="0.25">
      <c r="A235" s="15" t="str">
        <f>IF([3]DealFlowGlobal!A241 = 0, "", [3]DealFlowGlobal!A241)</f>
        <v/>
      </c>
      <c r="B235" s="15" t="str">
        <f>IF([3]DealFlowGlobal!B241 = 0, "", [3]DealFlowGlobal!B241)</f>
        <v/>
      </c>
      <c r="C235" s="15" t="str">
        <f>IF([3]DealFlowGlobal!C241 = 0, "", [3]DealFlowGlobal!C241)</f>
        <v/>
      </c>
      <c r="D235" s="15" t="str">
        <f>IF([3]DealFlowGlobal!D241 = 0, "", [3]DealFlowGlobal!D241)</f>
        <v/>
      </c>
      <c r="E235" s="15" t="str">
        <f>IF([3]DealFlowGlobal!E241 = 0, "", [3]DealFlowGlobal!E241)</f>
        <v/>
      </c>
      <c r="F235" s="15" t="str">
        <f>IF([3]DealFlowGlobal!F241 = 0, "", [3]DealFlowGlobal!F241)</f>
        <v/>
      </c>
      <c r="G235" s="16" t="str">
        <f>IF([3]DealFlowGlobal!G241 = 0, "", [3]DealFlowGlobal!G241)</f>
        <v/>
      </c>
      <c r="H235" s="16" t="str">
        <f>IF([3]DealFlowGlobal!H241 = 0, "", [3]DealFlowGlobal!H241)</f>
        <v/>
      </c>
      <c r="I235" s="15" t="str">
        <f>IF([3]DealFlowGlobal!I241 = 0, "", [3]DealFlowGlobal!I241)</f>
        <v/>
      </c>
      <c r="J235" s="15" t="str">
        <f>IF([3]DealFlowGlobal!J241 = 0, "", [3]DealFlowGlobal!J241)</f>
        <v/>
      </c>
      <c r="K235" s="15" t="str">
        <f>IF([3]DealFlowGlobal!K241 = 0, "", [3]DealFlowGlobal!K241)</f>
        <v/>
      </c>
      <c r="L235" s="15" t="str">
        <f>IF([3]DealFlowGlobal!L241 = 0, "", [3]DealFlowGlobal!L241)</f>
        <v/>
      </c>
      <c r="M235" s="15" t="str">
        <f>IF([3]DealFlowGlobal!M241 = 0, "", [3]DealFlowGlobal!M241)</f>
        <v/>
      </c>
      <c r="N235" s="15" t="str">
        <f>IF([3]DealFlowGlobal!N241 = 0, "", [3]DealFlowGlobal!N241)</f>
        <v/>
      </c>
      <c r="O235" s="15" t="str">
        <f>IF([3]DealFlowGlobal!O241 = 0, "", [3]DealFlowGlobal!O241)</f>
        <v/>
      </c>
      <c r="P235" s="15" t="str">
        <f>IF([3]DealFlowGlobal!P241 = 0, "", [3]DealFlowGlobal!P241)</f>
        <v/>
      </c>
      <c r="Q235" s="15" t="str">
        <f>IF([3]DealFlowGlobal!Q241 = 0, "", [3]DealFlowGlobal!Q241)</f>
        <v/>
      </c>
      <c r="R235" s="15" t="str">
        <f>IF([3]DealFlowGlobal!R241 = 0, "", [3]DealFlowGlobal!R241)</f>
        <v/>
      </c>
      <c r="S235" s="15" t="str">
        <f>IF([3]DealFlowGlobal!S241 = 0, "", [3]DealFlowGlobal!S241)</f>
        <v/>
      </c>
      <c r="T235" s="15" t="str">
        <f>IF([3]DealFlowGlobal!T241 = 0, "", [3]DealFlowGlobal!T241)</f>
        <v/>
      </c>
      <c r="U235" s="15" t="str">
        <f>IF([3]DealFlowGlobal!U241 = 0, "", [3]DealFlowGlobal!U241)</f>
        <v/>
      </c>
      <c r="V235" s="15" t="str">
        <f>IF([3]DealFlowGlobal!V241 = 0, "", [3]DealFlowGlobal!V241)</f>
        <v/>
      </c>
      <c r="W235" s="15" t="str">
        <f>IF([3]DealFlowGlobal!W241 = 0, "", [3]DealFlowGlobal!W241)</f>
        <v/>
      </c>
      <c r="X235" s="15" t="str">
        <f>IF([3]DealFlowGlobal!X241 = 0, "", [3]DealFlowGlobal!X241)</f>
        <v/>
      </c>
      <c r="Y235" s="15" t="str">
        <f>IF([3]DealFlowGlobal!Y241 = 0, "", [3]DealFlowGlobal!Y241)</f>
        <v/>
      </c>
    </row>
    <row r="236" spans="1:25" x14ac:dyDescent="0.25">
      <c r="A236" s="15" t="str">
        <f>IF([3]DealFlowGlobal!A242 = 0, "", [3]DealFlowGlobal!A242)</f>
        <v/>
      </c>
      <c r="B236" s="15" t="str">
        <f>IF([3]DealFlowGlobal!B242 = 0, "", [3]DealFlowGlobal!B242)</f>
        <v/>
      </c>
      <c r="C236" s="15" t="str">
        <f>IF([3]DealFlowGlobal!C242 = 0, "", [3]DealFlowGlobal!C242)</f>
        <v/>
      </c>
      <c r="D236" s="15" t="str">
        <f>IF([3]DealFlowGlobal!D242 = 0, "", [3]DealFlowGlobal!D242)</f>
        <v/>
      </c>
      <c r="E236" s="15" t="str">
        <f>IF([3]DealFlowGlobal!E242 = 0, "", [3]DealFlowGlobal!E242)</f>
        <v/>
      </c>
      <c r="F236" s="15" t="str">
        <f>IF([3]DealFlowGlobal!F242 = 0, "", [3]DealFlowGlobal!F242)</f>
        <v/>
      </c>
      <c r="G236" s="16" t="str">
        <f>IF([3]DealFlowGlobal!G242 = 0, "", [3]DealFlowGlobal!G242)</f>
        <v/>
      </c>
      <c r="H236" s="16" t="str">
        <f>IF([3]DealFlowGlobal!H242 = 0, "", [3]DealFlowGlobal!H242)</f>
        <v/>
      </c>
      <c r="I236" s="15" t="str">
        <f>IF([3]DealFlowGlobal!I242 = 0, "", [3]DealFlowGlobal!I242)</f>
        <v/>
      </c>
      <c r="J236" s="15" t="str">
        <f>IF([3]DealFlowGlobal!J242 = 0, "", [3]DealFlowGlobal!J242)</f>
        <v/>
      </c>
      <c r="K236" s="15" t="str">
        <f>IF([3]DealFlowGlobal!K242 = 0, "", [3]DealFlowGlobal!K242)</f>
        <v/>
      </c>
      <c r="L236" s="15" t="str">
        <f>IF([3]DealFlowGlobal!L242 = 0, "", [3]DealFlowGlobal!L242)</f>
        <v/>
      </c>
      <c r="M236" s="15" t="str">
        <f>IF([3]DealFlowGlobal!M242 = 0, "", [3]DealFlowGlobal!M242)</f>
        <v/>
      </c>
      <c r="N236" s="15" t="str">
        <f>IF([3]DealFlowGlobal!N242 = 0, "", [3]DealFlowGlobal!N242)</f>
        <v/>
      </c>
      <c r="O236" s="15" t="str">
        <f>IF([3]DealFlowGlobal!O242 = 0, "", [3]DealFlowGlobal!O242)</f>
        <v/>
      </c>
      <c r="P236" s="15" t="str">
        <f>IF([3]DealFlowGlobal!P242 = 0, "", [3]DealFlowGlobal!P242)</f>
        <v/>
      </c>
      <c r="Q236" s="15" t="str">
        <f>IF([3]DealFlowGlobal!Q242 = 0, "", [3]DealFlowGlobal!Q242)</f>
        <v/>
      </c>
      <c r="R236" s="15" t="str">
        <f>IF([3]DealFlowGlobal!R242 = 0, "", [3]DealFlowGlobal!R242)</f>
        <v/>
      </c>
      <c r="S236" s="15" t="str">
        <f>IF([3]DealFlowGlobal!S242 = 0, "", [3]DealFlowGlobal!S242)</f>
        <v/>
      </c>
      <c r="T236" s="15" t="str">
        <f>IF([3]DealFlowGlobal!T242 = 0, "", [3]DealFlowGlobal!T242)</f>
        <v/>
      </c>
      <c r="U236" s="15" t="str">
        <f>IF([3]DealFlowGlobal!U242 = 0, "", [3]DealFlowGlobal!U242)</f>
        <v/>
      </c>
      <c r="V236" s="15" t="str">
        <f>IF([3]DealFlowGlobal!V242 = 0, "", [3]DealFlowGlobal!V242)</f>
        <v/>
      </c>
      <c r="W236" s="15" t="str">
        <f>IF([3]DealFlowGlobal!W242 = 0, "", [3]DealFlowGlobal!W242)</f>
        <v/>
      </c>
      <c r="X236" s="15" t="str">
        <f>IF([3]DealFlowGlobal!X242 = 0, "", [3]DealFlowGlobal!X242)</f>
        <v/>
      </c>
      <c r="Y236" s="15" t="str">
        <f>IF([3]DealFlowGlobal!Y242 = 0, "", [3]DealFlowGlobal!Y242)</f>
        <v/>
      </c>
    </row>
    <row r="237" spans="1:25" x14ac:dyDescent="0.25">
      <c r="A237" s="15" t="str">
        <f>IF([3]DealFlowGlobal!A243 = 0, "", [3]DealFlowGlobal!A243)</f>
        <v/>
      </c>
      <c r="B237" s="15" t="str">
        <f>IF([3]DealFlowGlobal!B243 = 0, "", [3]DealFlowGlobal!B243)</f>
        <v/>
      </c>
      <c r="C237" s="15" t="str">
        <f>IF([3]DealFlowGlobal!C243 = 0, "", [3]DealFlowGlobal!C243)</f>
        <v/>
      </c>
      <c r="D237" s="15" t="str">
        <f>IF([3]DealFlowGlobal!D243 = 0, "", [3]DealFlowGlobal!D243)</f>
        <v/>
      </c>
      <c r="E237" s="15" t="str">
        <f>IF([3]DealFlowGlobal!E243 = 0, "", [3]DealFlowGlobal!E243)</f>
        <v/>
      </c>
      <c r="F237" s="15" t="str">
        <f>IF([3]DealFlowGlobal!F243 = 0, "", [3]DealFlowGlobal!F243)</f>
        <v/>
      </c>
      <c r="G237" s="16" t="str">
        <f>IF([3]DealFlowGlobal!G243 = 0, "", [3]DealFlowGlobal!G243)</f>
        <v/>
      </c>
      <c r="H237" s="16" t="str">
        <f>IF([3]DealFlowGlobal!H243 = 0, "", [3]DealFlowGlobal!H243)</f>
        <v/>
      </c>
      <c r="I237" s="15" t="str">
        <f>IF([3]DealFlowGlobal!I243 = 0, "", [3]DealFlowGlobal!I243)</f>
        <v/>
      </c>
      <c r="J237" s="15" t="str">
        <f>IF([3]DealFlowGlobal!J243 = 0, "", [3]DealFlowGlobal!J243)</f>
        <v/>
      </c>
      <c r="K237" s="15" t="str">
        <f>IF([3]DealFlowGlobal!K243 = 0, "", [3]DealFlowGlobal!K243)</f>
        <v/>
      </c>
      <c r="L237" s="15" t="str">
        <f>IF([3]DealFlowGlobal!L243 = 0, "", [3]DealFlowGlobal!L243)</f>
        <v/>
      </c>
      <c r="M237" s="15" t="str">
        <f>IF([3]DealFlowGlobal!M243 = 0, "", [3]DealFlowGlobal!M243)</f>
        <v/>
      </c>
      <c r="N237" s="15" t="str">
        <f>IF([3]DealFlowGlobal!N243 = 0, "", [3]DealFlowGlobal!N243)</f>
        <v/>
      </c>
      <c r="O237" s="15" t="str">
        <f>IF([3]DealFlowGlobal!O243 = 0, "", [3]DealFlowGlobal!O243)</f>
        <v/>
      </c>
      <c r="P237" s="15" t="str">
        <f>IF([3]DealFlowGlobal!P243 = 0, "", [3]DealFlowGlobal!P243)</f>
        <v/>
      </c>
      <c r="Q237" s="15" t="str">
        <f>IF([3]DealFlowGlobal!Q243 = 0, "", [3]DealFlowGlobal!Q243)</f>
        <v/>
      </c>
      <c r="R237" s="15" t="str">
        <f>IF([3]DealFlowGlobal!R243 = 0, "", [3]DealFlowGlobal!R243)</f>
        <v/>
      </c>
      <c r="S237" s="15" t="str">
        <f>IF([3]DealFlowGlobal!S243 = 0, "", [3]DealFlowGlobal!S243)</f>
        <v/>
      </c>
      <c r="T237" s="15" t="str">
        <f>IF([3]DealFlowGlobal!T243 = 0, "", [3]DealFlowGlobal!T243)</f>
        <v/>
      </c>
      <c r="U237" s="15" t="str">
        <f>IF([3]DealFlowGlobal!U243 = 0, "", [3]DealFlowGlobal!U243)</f>
        <v/>
      </c>
      <c r="V237" s="15" t="str">
        <f>IF([3]DealFlowGlobal!V243 = 0, "", [3]DealFlowGlobal!V243)</f>
        <v/>
      </c>
      <c r="W237" s="15" t="str">
        <f>IF([3]DealFlowGlobal!W243 = 0, "", [3]DealFlowGlobal!W243)</f>
        <v/>
      </c>
      <c r="X237" s="15" t="str">
        <f>IF([3]DealFlowGlobal!X243 = 0, "", [3]DealFlowGlobal!X243)</f>
        <v/>
      </c>
      <c r="Y237" s="15" t="str">
        <f>IF([3]DealFlowGlobal!Y243 = 0, "", [3]DealFlowGlobal!Y243)</f>
        <v/>
      </c>
    </row>
    <row r="238" spans="1:25" x14ac:dyDescent="0.25">
      <c r="A238" s="15" t="str">
        <f>IF([3]DealFlowGlobal!A244 = 0, "", [3]DealFlowGlobal!A244)</f>
        <v/>
      </c>
      <c r="B238" s="15" t="str">
        <f>IF([3]DealFlowGlobal!B244 = 0, "", [3]DealFlowGlobal!B244)</f>
        <v/>
      </c>
      <c r="C238" s="15" t="str">
        <f>IF([3]DealFlowGlobal!C244 = 0, "", [3]DealFlowGlobal!C244)</f>
        <v/>
      </c>
      <c r="D238" s="15" t="str">
        <f>IF([3]DealFlowGlobal!D244 = 0, "", [3]DealFlowGlobal!D244)</f>
        <v/>
      </c>
      <c r="E238" s="15" t="str">
        <f>IF([3]DealFlowGlobal!E244 = 0, "", [3]DealFlowGlobal!E244)</f>
        <v/>
      </c>
      <c r="F238" s="15" t="str">
        <f>IF([3]DealFlowGlobal!F244 = 0, "", [3]DealFlowGlobal!F244)</f>
        <v/>
      </c>
      <c r="G238" s="16" t="str">
        <f>IF([3]DealFlowGlobal!G244 = 0, "", [3]DealFlowGlobal!G244)</f>
        <v/>
      </c>
      <c r="H238" s="16" t="str">
        <f>IF([3]DealFlowGlobal!H244 = 0, "", [3]DealFlowGlobal!H244)</f>
        <v/>
      </c>
      <c r="I238" s="15" t="str">
        <f>IF([3]DealFlowGlobal!I244 = 0, "", [3]DealFlowGlobal!I244)</f>
        <v/>
      </c>
      <c r="J238" s="15" t="str">
        <f>IF([3]DealFlowGlobal!J244 = 0, "", [3]DealFlowGlobal!J244)</f>
        <v/>
      </c>
      <c r="K238" s="15" t="str">
        <f>IF([3]DealFlowGlobal!K244 = 0, "", [3]DealFlowGlobal!K244)</f>
        <v/>
      </c>
      <c r="L238" s="15" t="str">
        <f>IF([3]DealFlowGlobal!L244 = 0, "", [3]DealFlowGlobal!L244)</f>
        <v/>
      </c>
      <c r="M238" s="15" t="str">
        <f>IF([3]DealFlowGlobal!M244 = 0, "", [3]DealFlowGlobal!M244)</f>
        <v/>
      </c>
      <c r="N238" s="15" t="str">
        <f>IF([3]DealFlowGlobal!N244 = 0, "", [3]DealFlowGlobal!N244)</f>
        <v/>
      </c>
      <c r="O238" s="15" t="str">
        <f>IF([3]DealFlowGlobal!O244 = 0, "", [3]DealFlowGlobal!O244)</f>
        <v/>
      </c>
      <c r="P238" s="15" t="str">
        <f>IF([3]DealFlowGlobal!P244 = 0, "", [3]DealFlowGlobal!P244)</f>
        <v/>
      </c>
      <c r="Q238" s="15" t="str">
        <f>IF([3]DealFlowGlobal!Q244 = 0, "", [3]DealFlowGlobal!Q244)</f>
        <v/>
      </c>
      <c r="R238" s="15" t="str">
        <f>IF([3]DealFlowGlobal!R244 = 0, "", [3]DealFlowGlobal!R244)</f>
        <v/>
      </c>
      <c r="S238" s="15" t="str">
        <f>IF([3]DealFlowGlobal!S244 = 0, "", [3]DealFlowGlobal!S244)</f>
        <v/>
      </c>
      <c r="T238" s="15" t="str">
        <f>IF([3]DealFlowGlobal!T244 = 0, "", [3]DealFlowGlobal!T244)</f>
        <v/>
      </c>
      <c r="U238" s="15" t="str">
        <f>IF([3]DealFlowGlobal!U244 = 0, "", [3]DealFlowGlobal!U244)</f>
        <v/>
      </c>
      <c r="V238" s="15" t="str">
        <f>IF([3]DealFlowGlobal!V244 = 0, "", [3]DealFlowGlobal!V244)</f>
        <v/>
      </c>
      <c r="W238" s="15" t="str">
        <f>IF([3]DealFlowGlobal!W244 = 0, "", [3]DealFlowGlobal!W244)</f>
        <v/>
      </c>
      <c r="X238" s="15" t="str">
        <f>IF([3]DealFlowGlobal!X244 = 0, "", [3]DealFlowGlobal!X244)</f>
        <v/>
      </c>
      <c r="Y238" s="15" t="str">
        <f>IF([3]DealFlowGlobal!Y244 = 0, "", [3]DealFlowGlobal!Y244)</f>
        <v/>
      </c>
    </row>
    <row r="239" spans="1:25" x14ac:dyDescent="0.25">
      <c r="A239" s="15" t="str">
        <f>IF([3]DealFlowGlobal!A245 = 0, "", [3]DealFlowGlobal!A245)</f>
        <v/>
      </c>
      <c r="B239" s="15" t="str">
        <f>IF([3]DealFlowGlobal!B245 = 0, "", [3]DealFlowGlobal!B245)</f>
        <v/>
      </c>
      <c r="C239" s="15" t="str">
        <f>IF([3]DealFlowGlobal!C245 = 0, "", [3]DealFlowGlobal!C245)</f>
        <v/>
      </c>
      <c r="D239" s="15" t="str">
        <f>IF([3]DealFlowGlobal!D245 = 0, "", [3]DealFlowGlobal!D245)</f>
        <v/>
      </c>
      <c r="E239" s="15" t="str">
        <f>IF([3]DealFlowGlobal!E245 = 0, "", [3]DealFlowGlobal!E245)</f>
        <v/>
      </c>
      <c r="F239" s="15" t="str">
        <f>IF([3]DealFlowGlobal!F245 = 0, "", [3]DealFlowGlobal!F245)</f>
        <v/>
      </c>
      <c r="G239" s="16" t="str">
        <f>IF([3]DealFlowGlobal!G245 = 0, "", [3]DealFlowGlobal!G245)</f>
        <v/>
      </c>
      <c r="H239" s="16" t="str">
        <f>IF([3]DealFlowGlobal!H245 = 0, "", [3]DealFlowGlobal!H245)</f>
        <v/>
      </c>
      <c r="I239" s="15" t="str">
        <f>IF([3]DealFlowGlobal!I245 = 0, "", [3]DealFlowGlobal!I245)</f>
        <v/>
      </c>
      <c r="J239" s="15" t="str">
        <f>IF([3]DealFlowGlobal!J245 = 0, "", [3]DealFlowGlobal!J245)</f>
        <v/>
      </c>
      <c r="K239" s="15" t="str">
        <f>IF([3]DealFlowGlobal!K245 = 0, "", [3]DealFlowGlobal!K245)</f>
        <v/>
      </c>
      <c r="L239" s="15" t="str">
        <f>IF([3]DealFlowGlobal!L245 = 0, "", [3]DealFlowGlobal!L245)</f>
        <v/>
      </c>
      <c r="M239" s="15" t="str">
        <f>IF([3]DealFlowGlobal!M245 = 0, "", [3]DealFlowGlobal!M245)</f>
        <v/>
      </c>
      <c r="N239" s="15" t="str">
        <f>IF([3]DealFlowGlobal!N245 = 0, "", [3]DealFlowGlobal!N245)</f>
        <v/>
      </c>
      <c r="O239" s="15" t="str">
        <f>IF([3]DealFlowGlobal!O245 = 0, "", [3]DealFlowGlobal!O245)</f>
        <v/>
      </c>
      <c r="P239" s="15" t="str">
        <f>IF([3]DealFlowGlobal!P245 = 0, "", [3]DealFlowGlobal!P245)</f>
        <v/>
      </c>
      <c r="Q239" s="15" t="str">
        <f>IF([3]DealFlowGlobal!Q245 = 0, "", [3]DealFlowGlobal!Q245)</f>
        <v/>
      </c>
      <c r="R239" s="15" t="str">
        <f>IF([3]DealFlowGlobal!R245 = 0, "", [3]DealFlowGlobal!R245)</f>
        <v/>
      </c>
      <c r="S239" s="15" t="str">
        <f>IF([3]DealFlowGlobal!S245 = 0, "", [3]DealFlowGlobal!S245)</f>
        <v/>
      </c>
      <c r="T239" s="15" t="str">
        <f>IF([3]DealFlowGlobal!T245 = 0, "", [3]DealFlowGlobal!T245)</f>
        <v/>
      </c>
      <c r="U239" s="15" t="str">
        <f>IF([3]DealFlowGlobal!U245 = 0, "", [3]DealFlowGlobal!U245)</f>
        <v/>
      </c>
      <c r="V239" s="15" t="str">
        <f>IF([3]DealFlowGlobal!V245 = 0, "", [3]DealFlowGlobal!V245)</f>
        <v/>
      </c>
      <c r="W239" s="15" t="str">
        <f>IF([3]DealFlowGlobal!W245 = 0, "", [3]DealFlowGlobal!W245)</f>
        <v/>
      </c>
      <c r="X239" s="15" t="str">
        <f>IF([3]DealFlowGlobal!X245 = 0, "", [3]DealFlowGlobal!X245)</f>
        <v/>
      </c>
      <c r="Y239" s="15" t="str">
        <f>IF([3]DealFlowGlobal!Y245 = 0, "", [3]DealFlowGlobal!Y245)</f>
        <v/>
      </c>
    </row>
    <row r="240" spans="1:25" x14ac:dyDescent="0.25">
      <c r="A240" s="15" t="str">
        <f>IF([3]DealFlowGlobal!A246 = 0, "", [3]DealFlowGlobal!A246)</f>
        <v/>
      </c>
      <c r="B240" s="15" t="str">
        <f>IF([3]DealFlowGlobal!B246 = 0, "", [3]DealFlowGlobal!B246)</f>
        <v/>
      </c>
      <c r="C240" s="15" t="str">
        <f>IF([3]DealFlowGlobal!C246 = 0, "", [3]DealFlowGlobal!C246)</f>
        <v/>
      </c>
      <c r="D240" s="15" t="str">
        <f>IF([3]DealFlowGlobal!D246 = 0, "", [3]DealFlowGlobal!D246)</f>
        <v/>
      </c>
      <c r="E240" s="15" t="str">
        <f>IF([3]DealFlowGlobal!E246 = 0, "", [3]DealFlowGlobal!E246)</f>
        <v/>
      </c>
      <c r="F240" s="15" t="str">
        <f>IF([3]DealFlowGlobal!F246 = 0, "", [3]DealFlowGlobal!F246)</f>
        <v/>
      </c>
      <c r="G240" s="16" t="str">
        <f>IF([3]DealFlowGlobal!G246 = 0, "", [3]DealFlowGlobal!G246)</f>
        <v/>
      </c>
      <c r="H240" s="16" t="str">
        <f>IF([3]DealFlowGlobal!H246 = 0, "", [3]DealFlowGlobal!H246)</f>
        <v/>
      </c>
      <c r="I240" s="15" t="str">
        <f>IF([3]DealFlowGlobal!I246 = 0, "", [3]DealFlowGlobal!I246)</f>
        <v/>
      </c>
      <c r="J240" s="15" t="str">
        <f>IF([3]DealFlowGlobal!J246 = 0, "", [3]DealFlowGlobal!J246)</f>
        <v/>
      </c>
      <c r="K240" s="15" t="str">
        <f>IF([3]DealFlowGlobal!K246 = 0, "", [3]DealFlowGlobal!K246)</f>
        <v/>
      </c>
      <c r="L240" s="15" t="str">
        <f>IF([3]DealFlowGlobal!L246 = 0, "", [3]DealFlowGlobal!L246)</f>
        <v/>
      </c>
      <c r="M240" s="15" t="str">
        <f>IF([3]DealFlowGlobal!M246 = 0, "", [3]DealFlowGlobal!M246)</f>
        <v/>
      </c>
      <c r="N240" s="15" t="str">
        <f>IF([3]DealFlowGlobal!N246 = 0, "", [3]DealFlowGlobal!N246)</f>
        <v/>
      </c>
      <c r="O240" s="15" t="str">
        <f>IF([3]DealFlowGlobal!O246 = 0, "", [3]DealFlowGlobal!O246)</f>
        <v/>
      </c>
      <c r="P240" s="15" t="str">
        <f>IF([3]DealFlowGlobal!P246 = 0, "", [3]DealFlowGlobal!P246)</f>
        <v/>
      </c>
      <c r="Q240" s="15" t="str">
        <f>IF([3]DealFlowGlobal!Q246 = 0, "", [3]DealFlowGlobal!Q246)</f>
        <v/>
      </c>
      <c r="R240" s="15" t="str">
        <f>IF([3]DealFlowGlobal!R246 = 0, "", [3]DealFlowGlobal!R246)</f>
        <v/>
      </c>
      <c r="S240" s="15" t="str">
        <f>IF([3]DealFlowGlobal!S246 = 0, "", [3]DealFlowGlobal!S246)</f>
        <v/>
      </c>
      <c r="T240" s="15" t="str">
        <f>IF([3]DealFlowGlobal!T246 = 0, "", [3]DealFlowGlobal!T246)</f>
        <v/>
      </c>
      <c r="U240" s="15" t="str">
        <f>IF([3]DealFlowGlobal!U246 = 0, "", [3]DealFlowGlobal!U246)</f>
        <v/>
      </c>
      <c r="V240" s="15" t="str">
        <f>IF([3]DealFlowGlobal!V246 = 0, "", [3]DealFlowGlobal!V246)</f>
        <v/>
      </c>
      <c r="W240" s="15" t="str">
        <f>IF([3]DealFlowGlobal!W246 = 0, "", [3]DealFlowGlobal!W246)</f>
        <v/>
      </c>
      <c r="X240" s="15" t="str">
        <f>IF([3]DealFlowGlobal!X246 = 0, "", [3]DealFlowGlobal!X246)</f>
        <v/>
      </c>
      <c r="Y240" s="15" t="str">
        <f>IF([3]DealFlowGlobal!Y246 = 0, "", [3]DealFlowGlobal!Y246)</f>
        <v/>
      </c>
    </row>
    <row r="241" spans="1:25" x14ac:dyDescent="0.25">
      <c r="A241" s="15" t="str">
        <f>IF([3]DealFlowGlobal!A247 = 0, "", [3]DealFlowGlobal!A247)</f>
        <v/>
      </c>
      <c r="B241" s="15" t="str">
        <f>IF([3]DealFlowGlobal!B247 = 0, "", [3]DealFlowGlobal!B247)</f>
        <v/>
      </c>
      <c r="C241" s="15" t="str">
        <f>IF([3]DealFlowGlobal!C247 = 0, "", [3]DealFlowGlobal!C247)</f>
        <v/>
      </c>
      <c r="D241" s="15" t="str">
        <f>IF([3]DealFlowGlobal!D247 = 0, "", [3]DealFlowGlobal!D247)</f>
        <v/>
      </c>
      <c r="E241" s="15" t="str">
        <f>IF([3]DealFlowGlobal!E247 = 0, "", [3]DealFlowGlobal!E247)</f>
        <v/>
      </c>
      <c r="F241" s="15" t="str">
        <f>IF([3]DealFlowGlobal!F247 = 0, "", [3]DealFlowGlobal!F247)</f>
        <v/>
      </c>
      <c r="G241" s="16" t="str">
        <f>IF([3]DealFlowGlobal!G247 = 0, "", [3]DealFlowGlobal!G247)</f>
        <v/>
      </c>
      <c r="H241" s="16" t="str">
        <f>IF([3]DealFlowGlobal!H247 = 0, "", [3]DealFlowGlobal!H247)</f>
        <v/>
      </c>
      <c r="I241" s="15" t="str">
        <f>IF([3]DealFlowGlobal!I247 = 0, "", [3]DealFlowGlobal!I247)</f>
        <v/>
      </c>
      <c r="J241" s="15" t="str">
        <f>IF([3]DealFlowGlobal!J247 = 0, "", [3]DealFlowGlobal!J247)</f>
        <v/>
      </c>
      <c r="K241" s="15" t="str">
        <f>IF([3]DealFlowGlobal!K247 = 0, "", [3]DealFlowGlobal!K247)</f>
        <v/>
      </c>
      <c r="L241" s="15" t="str">
        <f>IF([3]DealFlowGlobal!L247 = 0, "", [3]DealFlowGlobal!L247)</f>
        <v/>
      </c>
      <c r="M241" s="15" t="str">
        <f>IF([3]DealFlowGlobal!M247 = 0, "", [3]DealFlowGlobal!M247)</f>
        <v/>
      </c>
      <c r="N241" s="15" t="str">
        <f>IF([3]DealFlowGlobal!N247 = 0, "", [3]DealFlowGlobal!N247)</f>
        <v/>
      </c>
      <c r="O241" s="15" t="str">
        <f>IF([3]DealFlowGlobal!O247 = 0, "", [3]DealFlowGlobal!O247)</f>
        <v/>
      </c>
      <c r="P241" s="15" t="str">
        <f>IF([3]DealFlowGlobal!P247 = 0, "", [3]DealFlowGlobal!P247)</f>
        <v/>
      </c>
      <c r="Q241" s="15" t="str">
        <f>IF([3]DealFlowGlobal!Q247 = 0, "", [3]DealFlowGlobal!Q247)</f>
        <v/>
      </c>
      <c r="R241" s="15" t="str">
        <f>IF([3]DealFlowGlobal!R247 = 0, "", [3]DealFlowGlobal!R247)</f>
        <v/>
      </c>
      <c r="S241" s="15" t="str">
        <f>IF([3]DealFlowGlobal!S247 = 0, "", [3]DealFlowGlobal!S247)</f>
        <v/>
      </c>
      <c r="T241" s="15" t="str">
        <f>IF([3]DealFlowGlobal!T247 = 0, "", [3]DealFlowGlobal!T247)</f>
        <v/>
      </c>
      <c r="U241" s="15" t="str">
        <f>IF([3]DealFlowGlobal!U247 = 0, "", [3]DealFlowGlobal!U247)</f>
        <v/>
      </c>
      <c r="V241" s="15" t="str">
        <f>IF([3]DealFlowGlobal!V247 = 0, "", [3]DealFlowGlobal!V247)</f>
        <v/>
      </c>
      <c r="W241" s="15" t="str">
        <f>IF([3]DealFlowGlobal!W247 = 0, "", [3]DealFlowGlobal!W247)</f>
        <v/>
      </c>
      <c r="X241" s="15" t="str">
        <f>IF([3]DealFlowGlobal!X247 = 0, "", [3]DealFlowGlobal!X247)</f>
        <v/>
      </c>
      <c r="Y241" s="15" t="str">
        <f>IF([3]DealFlowGlobal!Y247 = 0, "", [3]DealFlowGlobal!Y247)</f>
        <v/>
      </c>
    </row>
    <row r="242" spans="1:25" x14ac:dyDescent="0.25">
      <c r="A242" s="15" t="str">
        <f>IF([3]DealFlowGlobal!A248 = 0, "", [3]DealFlowGlobal!A248)</f>
        <v/>
      </c>
      <c r="B242" s="15" t="str">
        <f>IF([3]DealFlowGlobal!B248 = 0, "", [3]DealFlowGlobal!B248)</f>
        <v/>
      </c>
      <c r="C242" s="15" t="str">
        <f>IF([3]DealFlowGlobal!C248 = 0, "", [3]DealFlowGlobal!C248)</f>
        <v/>
      </c>
      <c r="D242" s="15" t="str">
        <f>IF([3]DealFlowGlobal!D248 = 0, "", [3]DealFlowGlobal!D248)</f>
        <v/>
      </c>
      <c r="E242" s="15" t="str">
        <f>IF([3]DealFlowGlobal!E248 = 0, "", [3]DealFlowGlobal!E248)</f>
        <v/>
      </c>
      <c r="F242" s="15" t="str">
        <f>IF([3]DealFlowGlobal!F248 = 0, "", [3]DealFlowGlobal!F248)</f>
        <v/>
      </c>
      <c r="G242" s="16" t="str">
        <f>IF([3]DealFlowGlobal!G248 = 0, "", [3]DealFlowGlobal!G248)</f>
        <v/>
      </c>
      <c r="H242" s="16" t="str">
        <f>IF([3]DealFlowGlobal!H248 = 0, "", [3]DealFlowGlobal!H248)</f>
        <v/>
      </c>
      <c r="I242" s="15" t="str">
        <f>IF([3]DealFlowGlobal!I248 = 0, "", [3]DealFlowGlobal!I248)</f>
        <v/>
      </c>
      <c r="J242" s="15" t="str">
        <f>IF([3]DealFlowGlobal!J248 = 0, "", [3]DealFlowGlobal!J248)</f>
        <v/>
      </c>
      <c r="K242" s="15" t="str">
        <f>IF([3]DealFlowGlobal!K248 = 0, "", [3]DealFlowGlobal!K248)</f>
        <v/>
      </c>
      <c r="L242" s="15" t="str">
        <f>IF([3]DealFlowGlobal!L248 = 0, "", [3]DealFlowGlobal!L248)</f>
        <v/>
      </c>
      <c r="M242" s="15" t="str">
        <f>IF([3]DealFlowGlobal!M248 = 0, "", [3]DealFlowGlobal!M248)</f>
        <v/>
      </c>
      <c r="N242" s="15" t="str">
        <f>IF([3]DealFlowGlobal!N248 = 0, "", [3]DealFlowGlobal!N248)</f>
        <v/>
      </c>
      <c r="O242" s="15" t="str">
        <f>IF([3]DealFlowGlobal!O248 = 0, "", [3]DealFlowGlobal!O248)</f>
        <v/>
      </c>
      <c r="P242" s="15" t="str">
        <f>IF([3]DealFlowGlobal!P248 = 0, "", [3]DealFlowGlobal!P248)</f>
        <v/>
      </c>
      <c r="Q242" s="15" t="str">
        <f>IF([3]DealFlowGlobal!Q248 = 0, "", [3]DealFlowGlobal!Q248)</f>
        <v/>
      </c>
      <c r="R242" s="15" t="str">
        <f>IF([3]DealFlowGlobal!R248 = 0, "", [3]DealFlowGlobal!R248)</f>
        <v/>
      </c>
      <c r="S242" s="15" t="str">
        <f>IF([3]DealFlowGlobal!S248 = 0, "", [3]DealFlowGlobal!S248)</f>
        <v/>
      </c>
      <c r="T242" s="15" t="str">
        <f>IF([3]DealFlowGlobal!T248 = 0, "", [3]DealFlowGlobal!T248)</f>
        <v/>
      </c>
      <c r="U242" s="15" t="str">
        <f>IF([3]DealFlowGlobal!U248 = 0, "", [3]DealFlowGlobal!U248)</f>
        <v/>
      </c>
      <c r="V242" s="15" t="str">
        <f>IF([3]DealFlowGlobal!V248 = 0, "", [3]DealFlowGlobal!V248)</f>
        <v/>
      </c>
      <c r="W242" s="15" t="str">
        <f>IF([3]DealFlowGlobal!W248 = 0, "", [3]DealFlowGlobal!W248)</f>
        <v/>
      </c>
      <c r="X242" s="15" t="str">
        <f>IF([3]DealFlowGlobal!X248 = 0, "", [3]DealFlowGlobal!X248)</f>
        <v/>
      </c>
      <c r="Y242" s="15" t="str">
        <f>IF([3]DealFlowGlobal!Y248 = 0, "", [3]DealFlowGlobal!Y248)</f>
        <v/>
      </c>
    </row>
    <row r="243" spans="1:25" x14ac:dyDescent="0.25">
      <c r="A243" s="15" t="str">
        <f>IF([3]DealFlowGlobal!A249 = 0, "", [3]DealFlowGlobal!A249)</f>
        <v/>
      </c>
      <c r="B243" s="15" t="str">
        <f>IF([3]DealFlowGlobal!B249 = 0, "", [3]DealFlowGlobal!B249)</f>
        <v/>
      </c>
      <c r="C243" s="15" t="str">
        <f>IF([3]DealFlowGlobal!C249 = 0, "", [3]DealFlowGlobal!C249)</f>
        <v/>
      </c>
      <c r="D243" s="15" t="str">
        <f>IF([3]DealFlowGlobal!D249 = 0, "", [3]DealFlowGlobal!D249)</f>
        <v/>
      </c>
      <c r="E243" s="15" t="str">
        <f>IF([3]DealFlowGlobal!E249 = 0, "", [3]DealFlowGlobal!E249)</f>
        <v/>
      </c>
      <c r="F243" s="15" t="str">
        <f>IF([3]DealFlowGlobal!F249 = 0, "", [3]DealFlowGlobal!F249)</f>
        <v/>
      </c>
      <c r="G243" s="16" t="str">
        <f>IF([3]DealFlowGlobal!G249 = 0, "", [3]DealFlowGlobal!G249)</f>
        <v/>
      </c>
      <c r="H243" s="16" t="str">
        <f>IF([3]DealFlowGlobal!H249 = 0, "", [3]DealFlowGlobal!H249)</f>
        <v/>
      </c>
      <c r="I243" s="15" t="str">
        <f>IF([3]DealFlowGlobal!I249 = 0, "", [3]DealFlowGlobal!I249)</f>
        <v/>
      </c>
      <c r="J243" s="15" t="str">
        <f>IF([3]DealFlowGlobal!J249 = 0, "", [3]DealFlowGlobal!J249)</f>
        <v/>
      </c>
      <c r="K243" s="15" t="str">
        <f>IF([3]DealFlowGlobal!K249 = 0, "", [3]DealFlowGlobal!K249)</f>
        <v/>
      </c>
      <c r="L243" s="15" t="str">
        <f>IF([3]DealFlowGlobal!L249 = 0, "", [3]DealFlowGlobal!L249)</f>
        <v/>
      </c>
      <c r="M243" s="15" t="str">
        <f>IF([3]DealFlowGlobal!M249 = 0, "", [3]DealFlowGlobal!M249)</f>
        <v/>
      </c>
      <c r="N243" s="15" t="str">
        <f>IF([3]DealFlowGlobal!N249 = 0, "", [3]DealFlowGlobal!N249)</f>
        <v/>
      </c>
      <c r="O243" s="15" t="str">
        <f>IF([3]DealFlowGlobal!O249 = 0, "", [3]DealFlowGlobal!O249)</f>
        <v/>
      </c>
      <c r="P243" s="15" t="str">
        <f>IF([3]DealFlowGlobal!P249 = 0, "", [3]DealFlowGlobal!P249)</f>
        <v/>
      </c>
      <c r="Q243" s="15" t="str">
        <f>IF([3]DealFlowGlobal!Q249 = 0, "", [3]DealFlowGlobal!Q249)</f>
        <v/>
      </c>
      <c r="R243" s="15" t="str">
        <f>IF([3]DealFlowGlobal!R249 = 0, "", [3]DealFlowGlobal!R249)</f>
        <v/>
      </c>
      <c r="S243" s="15" t="str">
        <f>IF([3]DealFlowGlobal!S249 = 0, "", [3]DealFlowGlobal!S249)</f>
        <v/>
      </c>
      <c r="T243" s="15" t="str">
        <f>IF([3]DealFlowGlobal!T249 = 0, "", [3]DealFlowGlobal!T249)</f>
        <v/>
      </c>
      <c r="U243" s="15" t="str">
        <f>IF([3]DealFlowGlobal!U249 = 0, "", [3]DealFlowGlobal!U249)</f>
        <v/>
      </c>
      <c r="V243" s="15" t="str">
        <f>IF([3]DealFlowGlobal!V249 = 0, "", [3]DealFlowGlobal!V249)</f>
        <v/>
      </c>
      <c r="W243" s="15" t="str">
        <f>IF([3]DealFlowGlobal!W249 = 0, "", [3]DealFlowGlobal!W249)</f>
        <v/>
      </c>
      <c r="X243" s="15" t="str">
        <f>IF([3]DealFlowGlobal!X249 = 0, "", [3]DealFlowGlobal!X249)</f>
        <v/>
      </c>
      <c r="Y243" s="15" t="str">
        <f>IF([3]DealFlowGlobal!Y249 = 0, "", [3]DealFlowGlobal!Y249)</f>
        <v/>
      </c>
    </row>
    <row r="244" spans="1:25" x14ac:dyDescent="0.25">
      <c r="A244" s="15" t="str">
        <f>IF([3]DealFlowGlobal!A250 = 0, "", [3]DealFlowGlobal!A250)</f>
        <v/>
      </c>
      <c r="B244" s="15" t="str">
        <f>IF([3]DealFlowGlobal!B250 = 0, "", [3]DealFlowGlobal!B250)</f>
        <v/>
      </c>
      <c r="C244" s="15" t="str">
        <f>IF([3]DealFlowGlobal!C250 = 0, "", [3]DealFlowGlobal!C250)</f>
        <v/>
      </c>
      <c r="D244" s="15" t="str">
        <f>IF([3]DealFlowGlobal!D250 = 0, "", [3]DealFlowGlobal!D250)</f>
        <v/>
      </c>
      <c r="E244" s="15" t="str">
        <f>IF([3]DealFlowGlobal!E250 = 0, "", [3]DealFlowGlobal!E250)</f>
        <v/>
      </c>
      <c r="F244" s="15" t="str">
        <f>IF([3]DealFlowGlobal!F250 = 0, "", [3]DealFlowGlobal!F250)</f>
        <v/>
      </c>
      <c r="G244" s="16" t="str">
        <f>IF([3]DealFlowGlobal!G250 = 0, "", [3]DealFlowGlobal!G250)</f>
        <v/>
      </c>
      <c r="H244" s="16" t="str">
        <f>IF([3]DealFlowGlobal!H250 = 0, "", [3]DealFlowGlobal!H250)</f>
        <v/>
      </c>
      <c r="I244" s="15" t="str">
        <f>IF([3]DealFlowGlobal!I250 = 0, "", [3]DealFlowGlobal!I250)</f>
        <v/>
      </c>
      <c r="J244" s="15" t="str">
        <f>IF([3]DealFlowGlobal!J250 = 0, "", [3]DealFlowGlobal!J250)</f>
        <v/>
      </c>
      <c r="K244" s="15" t="str">
        <f>IF([3]DealFlowGlobal!K250 = 0, "", [3]DealFlowGlobal!K250)</f>
        <v/>
      </c>
      <c r="L244" s="15" t="str">
        <f>IF([3]DealFlowGlobal!L250 = 0, "", [3]DealFlowGlobal!L250)</f>
        <v/>
      </c>
      <c r="M244" s="15" t="str">
        <f>IF([3]DealFlowGlobal!M250 = 0, "", [3]DealFlowGlobal!M250)</f>
        <v/>
      </c>
      <c r="N244" s="15" t="str">
        <f>IF([3]DealFlowGlobal!N250 = 0, "", [3]DealFlowGlobal!N250)</f>
        <v/>
      </c>
      <c r="O244" s="15" t="str">
        <f>IF([3]DealFlowGlobal!O250 = 0, "", [3]DealFlowGlobal!O250)</f>
        <v/>
      </c>
      <c r="P244" s="15" t="str">
        <f>IF([3]DealFlowGlobal!P250 = 0, "", [3]DealFlowGlobal!P250)</f>
        <v/>
      </c>
      <c r="Q244" s="15" t="str">
        <f>IF([3]DealFlowGlobal!Q250 = 0, "", [3]DealFlowGlobal!Q250)</f>
        <v/>
      </c>
      <c r="R244" s="15" t="str">
        <f>IF([3]DealFlowGlobal!R250 = 0, "", [3]DealFlowGlobal!R250)</f>
        <v/>
      </c>
      <c r="S244" s="15" t="str">
        <f>IF([3]DealFlowGlobal!S250 = 0, "", [3]DealFlowGlobal!S250)</f>
        <v/>
      </c>
      <c r="T244" s="15" t="str">
        <f>IF([3]DealFlowGlobal!T250 = 0, "", [3]DealFlowGlobal!T250)</f>
        <v/>
      </c>
      <c r="U244" s="15" t="str">
        <f>IF([3]DealFlowGlobal!U250 = 0, "", [3]DealFlowGlobal!U250)</f>
        <v/>
      </c>
      <c r="V244" s="15" t="str">
        <f>IF([3]DealFlowGlobal!V250 = 0, "", [3]DealFlowGlobal!V250)</f>
        <v/>
      </c>
      <c r="W244" s="15" t="str">
        <f>IF([3]DealFlowGlobal!W250 = 0, "", [3]DealFlowGlobal!W250)</f>
        <v/>
      </c>
      <c r="X244" s="15" t="str">
        <f>IF([3]DealFlowGlobal!X250 = 0, "", [3]DealFlowGlobal!X250)</f>
        <v/>
      </c>
      <c r="Y244" s="15" t="str">
        <f>IF([3]DealFlowGlobal!Y250 = 0, "", [3]DealFlowGlobal!Y250)</f>
        <v/>
      </c>
    </row>
    <row r="245" spans="1:25" x14ac:dyDescent="0.25">
      <c r="A245" s="15" t="str">
        <f>IF([3]DealFlowGlobal!A251 = 0, "", [3]DealFlowGlobal!A251)</f>
        <v/>
      </c>
      <c r="B245" s="15" t="str">
        <f>IF([3]DealFlowGlobal!B251 = 0, "", [3]DealFlowGlobal!B251)</f>
        <v/>
      </c>
      <c r="C245" s="15" t="str">
        <f>IF([3]DealFlowGlobal!C251 = 0, "", [3]DealFlowGlobal!C251)</f>
        <v/>
      </c>
      <c r="D245" s="15" t="str">
        <f>IF([3]DealFlowGlobal!D251 = 0, "", [3]DealFlowGlobal!D251)</f>
        <v/>
      </c>
      <c r="E245" s="15" t="str">
        <f>IF([3]DealFlowGlobal!E251 = 0, "", [3]DealFlowGlobal!E251)</f>
        <v/>
      </c>
      <c r="F245" s="15" t="str">
        <f>IF([3]DealFlowGlobal!F251 = 0, "", [3]DealFlowGlobal!F251)</f>
        <v/>
      </c>
      <c r="G245" s="16" t="str">
        <f>IF([3]DealFlowGlobal!G251 = 0, "", [3]DealFlowGlobal!G251)</f>
        <v/>
      </c>
      <c r="H245" s="16" t="str">
        <f>IF([3]DealFlowGlobal!H251 = 0, "", [3]DealFlowGlobal!H251)</f>
        <v/>
      </c>
      <c r="I245" s="15" t="str">
        <f>IF([3]DealFlowGlobal!I251 = 0, "", [3]DealFlowGlobal!I251)</f>
        <v/>
      </c>
      <c r="J245" s="15" t="str">
        <f>IF([3]DealFlowGlobal!J251 = 0, "", [3]DealFlowGlobal!J251)</f>
        <v/>
      </c>
      <c r="K245" s="15" t="str">
        <f>IF([3]DealFlowGlobal!K251 = 0, "", [3]DealFlowGlobal!K251)</f>
        <v/>
      </c>
      <c r="L245" s="15" t="str">
        <f>IF([3]DealFlowGlobal!L251 = 0, "", [3]DealFlowGlobal!L251)</f>
        <v/>
      </c>
      <c r="M245" s="15" t="str">
        <f>IF([3]DealFlowGlobal!M251 = 0, "", [3]DealFlowGlobal!M251)</f>
        <v/>
      </c>
      <c r="N245" s="15" t="str">
        <f>IF([3]DealFlowGlobal!N251 = 0, "", [3]DealFlowGlobal!N251)</f>
        <v/>
      </c>
      <c r="O245" s="15" t="str">
        <f>IF([3]DealFlowGlobal!O251 = 0, "", [3]DealFlowGlobal!O251)</f>
        <v/>
      </c>
      <c r="P245" s="15" t="str">
        <f>IF([3]DealFlowGlobal!P251 = 0, "", [3]DealFlowGlobal!P251)</f>
        <v/>
      </c>
      <c r="Q245" s="15" t="str">
        <f>IF([3]DealFlowGlobal!Q251 = 0, "", [3]DealFlowGlobal!Q251)</f>
        <v/>
      </c>
      <c r="R245" s="15" t="str">
        <f>IF([3]DealFlowGlobal!R251 = 0, "", [3]DealFlowGlobal!R251)</f>
        <v/>
      </c>
      <c r="S245" s="15" t="str">
        <f>IF([3]DealFlowGlobal!S251 = 0, "", [3]DealFlowGlobal!S251)</f>
        <v/>
      </c>
      <c r="T245" s="15" t="str">
        <f>IF([3]DealFlowGlobal!T251 = 0, "", [3]DealFlowGlobal!T251)</f>
        <v/>
      </c>
      <c r="U245" s="15" t="str">
        <f>IF([3]DealFlowGlobal!U251 = 0, "", [3]DealFlowGlobal!U251)</f>
        <v/>
      </c>
      <c r="V245" s="15" t="str">
        <f>IF([3]DealFlowGlobal!V251 = 0, "", [3]DealFlowGlobal!V251)</f>
        <v/>
      </c>
      <c r="W245" s="15" t="str">
        <f>IF([3]DealFlowGlobal!W251 = 0, "", [3]DealFlowGlobal!W251)</f>
        <v/>
      </c>
      <c r="X245" s="15" t="str">
        <f>IF([3]DealFlowGlobal!X251 = 0, "", [3]DealFlowGlobal!X251)</f>
        <v/>
      </c>
      <c r="Y245" s="15" t="str">
        <f>IF([3]DealFlowGlobal!Y251 = 0, "", [3]DealFlowGlobal!Y251)</f>
        <v/>
      </c>
    </row>
    <row r="246" spans="1:25" x14ac:dyDescent="0.25">
      <c r="A246" s="15" t="str">
        <f>IF([3]DealFlowGlobal!A252 = 0, "", [3]DealFlowGlobal!A252)</f>
        <v/>
      </c>
      <c r="B246" s="15" t="str">
        <f>IF([3]DealFlowGlobal!B252 = 0, "", [3]DealFlowGlobal!B252)</f>
        <v/>
      </c>
      <c r="C246" s="15" t="str">
        <f>IF([3]DealFlowGlobal!C252 = 0, "", [3]DealFlowGlobal!C252)</f>
        <v/>
      </c>
      <c r="D246" s="15" t="str">
        <f>IF([3]DealFlowGlobal!D252 = 0, "", [3]DealFlowGlobal!D252)</f>
        <v/>
      </c>
      <c r="E246" s="15" t="str">
        <f>IF([3]DealFlowGlobal!E252 = 0, "", [3]DealFlowGlobal!E252)</f>
        <v/>
      </c>
      <c r="F246" s="15" t="str">
        <f>IF([3]DealFlowGlobal!F252 = 0, "", [3]DealFlowGlobal!F252)</f>
        <v/>
      </c>
      <c r="G246" s="16" t="str">
        <f>IF([3]DealFlowGlobal!G252 = 0, "", [3]DealFlowGlobal!G252)</f>
        <v/>
      </c>
      <c r="H246" s="16" t="str">
        <f>IF([3]DealFlowGlobal!H252 = 0, "", [3]DealFlowGlobal!H252)</f>
        <v/>
      </c>
      <c r="I246" s="15" t="str">
        <f>IF([3]DealFlowGlobal!I252 = 0, "", [3]DealFlowGlobal!I252)</f>
        <v/>
      </c>
      <c r="J246" s="15" t="str">
        <f>IF([3]DealFlowGlobal!J252 = 0, "", [3]DealFlowGlobal!J252)</f>
        <v/>
      </c>
      <c r="K246" s="15" t="str">
        <f>IF([3]DealFlowGlobal!K252 = 0, "", [3]DealFlowGlobal!K252)</f>
        <v/>
      </c>
      <c r="L246" s="15" t="str">
        <f>IF([3]DealFlowGlobal!L252 = 0, "", [3]DealFlowGlobal!L252)</f>
        <v/>
      </c>
      <c r="M246" s="15" t="str">
        <f>IF([3]DealFlowGlobal!M252 = 0, "", [3]DealFlowGlobal!M252)</f>
        <v/>
      </c>
      <c r="N246" s="15" t="str">
        <f>IF([3]DealFlowGlobal!N252 = 0, "", [3]DealFlowGlobal!N252)</f>
        <v/>
      </c>
      <c r="O246" s="15" t="str">
        <f>IF([3]DealFlowGlobal!O252 = 0, "", [3]DealFlowGlobal!O252)</f>
        <v/>
      </c>
      <c r="P246" s="15" t="str">
        <f>IF([3]DealFlowGlobal!P252 = 0, "", [3]DealFlowGlobal!P252)</f>
        <v/>
      </c>
      <c r="Q246" s="15" t="str">
        <f>IF([3]DealFlowGlobal!Q252 = 0, "", [3]DealFlowGlobal!Q252)</f>
        <v/>
      </c>
      <c r="R246" s="15" t="str">
        <f>IF([3]DealFlowGlobal!R252 = 0, "", [3]DealFlowGlobal!R252)</f>
        <v/>
      </c>
      <c r="S246" s="15" t="str">
        <f>IF([3]DealFlowGlobal!S252 = 0, "", [3]DealFlowGlobal!S252)</f>
        <v/>
      </c>
      <c r="T246" s="15" t="str">
        <f>IF([3]DealFlowGlobal!T252 = 0, "", [3]DealFlowGlobal!T252)</f>
        <v/>
      </c>
      <c r="U246" s="15" t="str">
        <f>IF([3]DealFlowGlobal!U252 = 0, "", [3]DealFlowGlobal!U252)</f>
        <v/>
      </c>
      <c r="V246" s="15" t="str">
        <f>IF([3]DealFlowGlobal!V252 = 0, "", [3]DealFlowGlobal!V252)</f>
        <v/>
      </c>
      <c r="W246" s="15" t="str">
        <f>IF([3]DealFlowGlobal!W252 = 0, "", [3]DealFlowGlobal!W252)</f>
        <v/>
      </c>
      <c r="X246" s="15" t="str">
        <f>IF([3]DealFlowGlobal!X252 = 0, "", [3]DealFlowGlobal!X252)</f>
        <v/>
      </c>
      <c r="Y246" s="15" t="str">
        <f>IF([3]DealFlowGlobal!Y252 = 0, "", [3]DealFlowGlobal!Y252)</f>
        <v/>
      </c>
    </row>
    <row r="247" spans="1:25" x14ac:dyDescent="0.25">
      <c r="A247" s="15" t="str">
        <f>IF([3]DealFlowGlobal!A253 = 0, "", [3]DealFlowGlobal!A253)</f>
        <v/>
      </c>
      <c r="B247" s="15" t="str">
        <f>IF([3]DealFlowGlobal!B253 = 0, "", [3]DealFlowGlobal!B253)</f>
        <v/>
      </c>
      <c r="C247" s="15" t="str">
        <f>IF([3]DealFlowGlobal!C253 = 0, "", [3]DealFlowGlobal!C253)</f>
        <v/>
      </c>
      <c r="D247" s="15" t="str">
        <f>IF([3]DealFlowGlobal!D253 = 0, "", [3]DealFlowGlobal!D253)</f>
        <v/>
      </c>
      <c r="E247" s="15" t="str">
        <f>IF([3]DealFlowGlobal!E253 = 0, "", [3]DealFlowGlobal!E253)</f>
        <v/>
      </c>
      <c r="F247" s="15" t="str">
        <f>IF([3]DealFlowGlobal!F253 = 0, "", [3]DealFlowGlobal!F253)</f>
        <v/>
      </c>
      <c r="G247" s="16" t="str">
        <f>IF([3]DealFlowGlobal!G253 = 0, "", [3]DealFlowGlobal!G253)</f>
        <v/>
      </c>
      <c r="H247" s="16" t="str">
        <f>IF([3]DealFlowGlobal!H253 = 0, "", [3]DealFlowGlobal!H253)</f>
        <v/>
      </c>
      <c r="I247" s="15" t="str">
        <f>IF([3]DealFlowGlobal!I253 = 0, "", [3]DealFlowGlobal!I253)</f>
        <v/>
      </c>
      <c r="J247" s="15" t="str">
        <f>IF([3]DealFlowGlobal!J253 = 0, "", [3]DealFlowGlobal!J253)</f>
        <v/>
      </c>
      <c r="K247" s="15" t="str">
        <f>IF([3]DealFlowGlobal!K253 = 0, "", [3]DealFlowGlobal!K253)</f>
        <v/>
      </c>
      <c r="L247" s="15" t="str">
        <f>IF([3]DealFlowGlobal!L253 = 0, "", [3]DealFlowGlobal!L253)</f>
        <v/>
      </c>
      <c r="M247" s="15" t="str">
        <f>IF([3]DealFlowGlobal!M253 = 0, "", [3]DealFlowGlobal!M253)</f>
        <v/>
      </c>
      <c r="N247" s="15" t="str">
        <f>IF([3]DealFlowGlobal!N253 = 0, "", [3]DealFlowGlobal!N253)</f>
        <v/>
      </c>
      <c r="O247" s="15" t="str">
        <f>IF([3]DealFlowGlobal!O253 = 0, "", [3]DealFlowGlobal!O253)</f>
        <v/>
      </c>
      <c r="P247" s="15" t="str">
        <f>IF([3]DealFlowGlobal!P253 = 0, "", [3]DealFlowGlobal!P253)</f>
        <v/>
      </c>
      <c r="Q247" s="15" t="str">
        <f>IF([3]DealFlowGlobal!Q253 = 0, "", [3]DealFlowGlobal!Q253)</f>
        <v/>
      </c>
      <c r="R247" s="15" t="str">
        <f>IF([3]DealFlowGlobal!R253 = 0, "", [3]DealFlowGlobal!R253)</f>
        <v/>
      </c>
      <c r="S247" s="15" t="str">
        <f>IF([3]DealFlowGlobal!S253 = 0, "", [3]DealFlowGlobal!S253)</f>
        <v/>
      </c>
      <c r="T247" s="15" t="str">
        <f>IF([3]DealFlowGlobal!T253 = 0, "", [3]DealFlowGlobal!T253)</f>
        <v/>
      </c>
      <c r="U247" s="15" t="str">
        <f>IF([3]DealFlowGlobal!U253 = 0, "", [3]DealFlowGlobal!U253)</f>
        <v/>
      </c>
      <c r="V247" s="15" t="str">
        <f>IF([3]DealFlowGlobal!V253 = 0, "", [3]DealFlowGlobal!V253)</f>
        <v/>
      </c>
      <c r="W247" s="15" t="str">
        <f>IF([3]DealFlowGlobal!W253 = 0, "", [3]DealFlowGlobal!W253)</f>
        <v/>
      </c>
      <c r="X247" s="15" t="str">
        <f>IF([3]DealFlowGlobal!X253 = 0, "", [3]DealFlowGlobal!X253)</f>
        <v/>
      </c>
      <c r="Y247" s="15" t="str">
        <f>IF([3]DealFlowGlobal!Y253 = 0, "", [3]DealFlowGlobal!Y253)</f>
        <v/>
      </c>
    </row>
    <row r="248" spans="1:25" x14ac:dyDescent="0.25">
      <c r="A248" s="15" t="str">
        <f>IF([3]DealFlowGlobal!A254 = 0, "", [3]DealFlowGlobal!A254)</f>
        <v/>
      </c>
      <c r="B248" s="15" t="str">
        <f>IF([3]DealFlowGlobal!B254 = 0, "", [3]DealFlowGlobal!B254)</f>
        <v/>
      </c>
      <c r="C248" s="15" t="str">
        <f>IF([3]DealFlowGlobal!C254 = 0, "", [3]DealFlowGlobal!C254)</f>
        <v/>
      </c>
      <c r="D248" s="15" t="str">
        <f>IF([3]DealFlowGlobal!D254 = 0, "", [3]DealFlowGlobal!D254)</f>
        <v/>
      </c>
      <c r="E248" s="15" t="str">
        <f>IF([3]DealFlowGlobal!E254 = 0, "", [3]DealFlowGlobal!E254)</f>
        <v/>
      </c>
      <c r="F248" s="15" t="str">
        <f>IF([3]DealFlowGlobal!F254 = 0, "", [3]DealFlowGlobal!F254)</f>
        <v/>
      </c>
      <c r="G248" s="16" t="str">
        <f>IF([3]DealFlowGlobal!G254 = 0, "", [3]DealFlowGlobal!G254)</f>
        <v/>
      </c>
      <c r="H248" s="16" t="str">
        <f>IF([3]DealFlowGlobal!H254 = 0, "", [3]DealFlowGlobal!H254)</f>
        <v/>
      </c>
      <c r="I248" s="15" t="str">
        <f>IF([3]DealFlowGlobal!I254 = 0, "", [3]DealFlowGlobal!I254)</f>
        <v/>
      </c>
      <c r="J248" s="15" t="str">
        <f>IF([3]DealFlowGlobal!J254 = 0, "", [3]DealFlowGlobal!J254)</f>
        <v/>
      </c>
      <c r="K248" s="15" t="str">
        <f>IF([3]DealFlowGlobal!K254 = 0, "", [3]DealFlowGlobal!K254)</f>
        <v/>
      </c>
      <c r="L248" s="15" t="str">
        <f>IF([3]DealFlowGlobal!L254 = 0, "", [3]DealFlowGlobal!L254)</f>
        <v/>
      </c>
      <c r="M248" s="15" t="str">
        <f>IF([3]DealFlowGlobal!M254 = 0, "", [3]DealFlowGlobal!M254)</f>
        <v/>
      </c>
      <c r="N248" s="15" t="str">
        <f>IF([3]DealFlowGlobal!N254 = 0, "", [3]DealFlowGlobal!N254)</f>
        <v/>
      </c>
      <c r="O248" s="15" t="str">
        <f>IF([3]DealFlowGlobal!O254 = 0, "", [3]DealFlowGlobal!O254)</f>
        <v/>
      </c>
      <c r="P248" s="15" t="str">
        <f>IF([3]DealFlowGlobal!P254 = 0, "", [3]DealFlowGlobal!P254)</f>
        <v/>
      </c>
      <c r="Q248" s="15" t="str">
        <f>IF([3]DealFlowGlobal!Q254 = 0, "", [3]DealFlowGlobal!Q254)</f>
        <v/>
      </c>
      <c r="R248" s="15" t="str">
        <f>IF([3]DealFlowGlobal!R254 = 0, "", [3]DealFlowGlobal!R254)</f>
        <v/>
      </c>
      <c r="S248" s="15" t="str">
        <f>IF([3]DealFlowGlobal!S254 = 0, "", [3]DealFlowGlobal!S254)</f>
        <v/>
      </c>
      <c r="T248" s="15" t="str">
        <f>IF([3]DealFlowGlobal!T254 = 0, "", [3]DealFlowGlobal!T254)</f>
        <v/>
      </c>
      <c r="U248" s="15" t="str">
        <f>IF([3]DealFlowGlobal!U254 = 0, "", [3]DealFlowGlobal!U254)</f>
        <v/>
      </c>
      <c r="V248" s="15" t="str">
        <f>IF([3]DealFlowGlobal!V254 = 0, "", [3]DealFlowGlobal!V254)</f>
        <v/>
      </c>
      <c r="W248" s="15" t="str">
        <f>IF([3]DealFlowGlobal!W254 = 0, "", [3]DealFlowGlobal!W254)</f>
        <v/>
      </c>
      <c r="X248" s="15" t="str">
        <f>IF([3]DealFlowGlobal!X254 = 0, "", [3]DealFlowGlobal!X254)</f>
        <v/>
      </c>
      <c r="Y248" s="15" t="str">
        <f>IF([3]DealFlowGlobal!Y254 = 0, "", [3]DealFlowGlobal!Y254)</f>
        <v/>
      </c>
    </row>
    <row r="249" spans="1:25" x14ac:dyDescent="0.25">
      <c r="A249" s="15" t="str">
        <f>IF([3]DealFlowGlobal!A255 = 0, "", [3]DealFlowGlobal!A255)</f>
        <v/>
      </c>
      <c r="B249" s="15" t="str">
        <f>IF([3]DealFlowGlobal!B255 = 0, "", [3]DealFlowGlobal!B255)</f>
        <v/>
      </c>
      <c r="C249" s="15" t="str">
        <f>IF([3]DealFlowGlobal!C255 = 0, "", [3]DealFlowGlobal!C255)</f>
        <v/>
      </c>
      <c r="D249" s="15" t="str">
        <f>IF([3]DealFlowGlobal!D255 = 0, "", [3]DealFlowGlobal!D255)</f>
        <v/>
      </c>
      <c r="E249" s="15" t="str">
        <f>IF([3]DealFlowGlobal!E255 = 0, "", [3]DealFlowGlobal!E255)</f>
        <v/>
      </c>
      <c r="F249" s="15" t="str">
        <f>IF([3]DealFlowGlobal!F255 = 0, "", [3]DealFlowGlobal!F255)</f>
        <v/>
      </c>
      <c r="G249" s="16" t="str">
        <f>IF([3]DealFlowGlobal!G255 = 0, "", [3]DealFlowGlobal!G255)</f>
        <v/>
      </c>
      <c r="H249" s="16" t="str">
        <f>IF([3]DealFlowGlobal!H255 = 0, "", [3]DealFlowGlobal!H255)</f>
        <v/>
      </c>
      <c r="I249" s="15" t="str">
        <f>IF([3]DealFlowGlobal!I255 = 0, "", [3]DealFlowGlobal!I255)</f>
        <v/>
      </c>
      <c r="J249" s="15" t="str">
        <f>IF([3]DealFlowGlobal!J255 = 0, "", [3]DealFlowGlobal!J255)</f>
        <v/>
      </c>
      <c r="K249" s="15" t="str">
        <f>IF([3]DealFlowGlobal!K255 = 0, "", [3]DealFlowGlobal!K255)</f>
        <v/>
      </c>
      <c r="L249" s="15" t="str">
        <f>IF([3]DealFlowGlobal!L255 = 0, "", [3]DealFlowGlobal!L255)</f>
        <v/>
      </c>
      <c r="M249" s="15" t="str">
        <f>IF([3]DealFlowGlobal!M255 = 0, "", [3]DealFlowGlobal!M255)</f>
        <v/>
      </c>
      <c r="N249" s="15" t="str">
        <f>IF([3]DealFlowGlobal!N255 = 0, "", [3]DealFlowGlobal!N255)</f>
        <v/>
      </c>
      <c r="O249" s="15" t="str">
        <f>IF([3]DealFlowGlobal!O255 = 0, "", [3]DealFlowGlobal!O255)</f>
        <v/>
      </c>
      <c r="P249" s="15" t="str">
        <f>IF([3]DealFlowGlobal!P255 = 0, "", [3]DealFlowGlobal!P255)</f>
        <v/>
      </c>
      <c r="Q249" s="15" t="str">
        <f>IF([3]DealFlowGlobal!Q255 = 0, "", [3]DealFlowGlobal!Q255)</f>
        <v/>
      </c>
      <c r="R249" s="15" t="str">
        <f>IF([3]DealFlowGlobal!R255 = 0, "", [3]DealFlowGlobal!R255)</f>
        <v/>
      </c>
      <c r="S249" s="15" t="str">
        <f>IF([3]DealFlowGlobal!S255 = 0, "", [3]DealFlowGlobal!S255)</f>
        <v/>
      </c>
      <c r="T249" s="15" t="str">
        <f>IF([3]DealFlowGlobal!T255 = 0, "", [3]DealFlowGlobal!T255)</f>
        <v/>
      </c>
      <c r="U249" s="15" t="str">
        <f>IF([3]DealFlowGlobal!U255 = 0, "", [3]DealFlowGlobal!U255)</f>
        <v/>
      </c>
      <c r="V249" s="15" t="str">
        <f>IF([3]DealFlowGlobal!V255 = 0, "", [3]DealFlowGlobal!V255)</f>
        <v/>
      </c>
      <c r="W249" s="15" t="str">
        <f>IF([3]DealFlowGlobal!W255 = 0, "", [3]DealFlowGlobal!W255)</f>
        <v/>
      </c>
      <c r="X249" s="15" t="str">
        <f>IF([3]DealFlowGlobal!X255 = 0, "", [3]DealFlowGlobal!X255)</f>
        <v/>
      </c>
      <c r="Y249" s="15" t="str">
        <f>IF([3]DealFlowGlobal!Y255 = 0, "", [3]DealFlowGlobal!Y255)</f>
        <v/>
      </c>
    </row>
    <row r="250" spans="1:25" x14ac:dyDescent="0.25">
      <c r="A250" s="15" t="str">
        <f>IF([3]DealFlowGlobal!A256 = 0, "", [3]DealFlowGlobal!A256)</f>
        <v/>
      </c>
      <c r="B250" s="15" t="str">
        <f>IF([3]DealFlowGlobal!B256 = 0, "", [3]DealFlowGlobal!B256)</f>
        <v/>
      </c>
      <c r="C250" s="15" t="str">
        <f>IF([3]DealFlowGlobal!C256 = 0, "", [3]DealFlowGlobal!C256)</f>
        <v/>
      </c>
      <c r="D250" s="15" t="str">
        <f>IF([3]DealFlowGlobal!D256 = 0, "", [3]DealFlowGlobal!D256)</f>
        <v/>
      </c>
      <c r="E250" s="15" t="str">
        <f>IF([3]DealFlowGlobal!E256 = 0, "", [3]DealFlowGlobal!E256)</f>
        <v/>
      </c>
      <c r="F250" s="15" t="str">
        <f>IF([3]DealFlowGlobal!F256 = 0, "", [3]DealFlowGlobal!F256)</f>
        <v/>
      </c>
      <c r="G250" s="16" t="str">
        <f>IF([3]DealFlowGlobal!G256 = 0, "", [3]DealFlowGlobal!G256)</f>
        <v/>
      </c>
      <c r="H250" s="16" t="str">
        <f>IF([3]DealFlowGlobal!H256 = 0, "", [3]DealFlowGlobal!H256)</f>
        <v/>
      </c>
      <c r="I250" s="15" t="str">
        <f>IF([3]DealFlowGlobal!I256 = 0, "", [3]DealFlowGlobal!I256)</f>
        <v/>
      </c>
      <c r="J250" s="15" t="str">
        <f>IF([3]DealFlowGlobal!J256 = 0, "", [3]DealFlowGlobal!J256)</f>
        <v/>
      </c>
      <c r="K250" s="15" t="str">
        <f>IF([3]DealFlowGlobal!K256 = 0, "", [3]DealFlowGlobal!K256)</f>
        <v/>
      </c>
      <c r="L250" s="15" t="str">
        <f>IF([3]DealFlowGlobal!L256 = 0, "", [3]DealFlowGlobal!L256)</f>
        <v/>
      </c>
      <c r="M250" s="15" t="str">
        <f>IF([3]DealFlowGlobal!M256 = 0, "", [3]DealFlowGlobal!M256)</f>
        <v/>
      </c>
      <c r="N250" s="15" t="str">
        <f>IF([3]DealFlowGlobal!N256 = 0, "", [3]DealFlowGlobal!N256)</f>
        <v/>
      </c>
      <c r="O250" s="15" t="str">
        <f>IF([3]DealFlowGlobal!O256 = 0, "", [3]DealFlowGlobal!O256)</f>
        <v/>
      </c>
      <c r="P250" s="15" t="str">
        <f>IF([3]DealFlowGlobal!P256 = 0, "", [3]DealFlowGlobal!P256)</f>
        <v/>
      </c>
      <c r="Q250" s="15" t="str">
        <f>IF([3]DealFlowGlobal!Q256 = 0, "", [3]DealFlowGlobal!Q256)</f>
        <v/>
      </c>
      <c r="R250" s="15" t="str">
        <f>IF([3]DealFlowGlobal!R256 = 0, "", [3]DealFlowGlobal!R256)</f>
        <v/>
      </c>
      <c r="S250" s="15" t="str">
        <f>IF([3]DealFlowGlobal!S256 = 0, "", [3]DealFlowGlobal!S256)</f>
        <v/>
      </c>
      <c r="T250" s="15" t="str">
        <f>IF([3]DealFlowGlobal!T256 = 0, "", [3]DealFlowGlobal!T256)</f>
        <v/>
      </c>
      <c r="U250" s="15" t="str">
        <f>IF([3]DealFlowGlobal!U256 = 0, "", [3]DealFlowGlobal!U256)</f>
        <v/>
      </c>
      <c r="V250" s="15" t="str">
        <f>IF([3]DealFlowGlobal!V256 = 0, "", [3]DealFlowGlobal!V256)</f>
        <v/>
      </c>
      <c r="W250" s="15" t="str">
        <f>IF([3]DealFlowGlobal!W256 = 0, "", [3]DealFlowGlobal!W256)</f>
        <v/>
      </c>
      <c r="X250" s="15" t="str">
        <f>IF([3]DealFlowGlobal!X256 = 0, "", [3]DealFlowGlobal!X256)</f>
        <v/>
      </c>
      <c r="Y250" s="15" t="str">
        <f>IF([3]DealFlowGlobal!Y256 = 0, "", [3]DealFlowGlobal!Y256)</f>
        <v/>
      </c>
    </row>
    <row r="251" spans="1:25" x14ac:dyDescent="0.25">
      <c r="A251" s="15" t="str">
        <f>IF([3]DealFlowGlobal!A257 = 0, "", [3]DealFlowGlobal!A257)</f>
        <v/>
      </c>
      <c r="B251" s="15" t="str">
        <f>IF([3]DealFlowGlobal!B257 = 0, "", [3]DealFlowGlobal!B257)</f>
        <v/>
      </c>
      <c r="C251" s="15" t="str">
        <f>IF([3]DealFlowGlobal!C257 = 0, "", [3]DealFlowGlobal!C257)</f>
        <v/>
      </c>
      <c r="D251" s="15" t="str">
        <f>IF([3]DealFlowGlobal!D257 = 0, "", [3]DealFlowGlobal!D257)</f>
        <v/>
      </c>
      <c r="E251" s="15" t="str">
        <f>IF([3]DealFlowGlobal!E257 = 0, "", [3]DealFlowGlobal!E257)</f>
        <v/>
      </c>
      <c r="F251" s="15" t="str">
        <f>IF([3]DealFlowGlobal!F257 = 0, "", [3]DealFlowGlobal!F257)</f>
        <v/>
      </c>
      <c r="G251" s="16" t="str">
        <f>IF([3]DealFlowGlobal!G257 = 0, "", [3]DealFlowGlobal!G257)</f>
        <v/>
      </c>
      <c r="H251" s="16" t="str">
        <f>IF([3]DealFlowGlobal!H257 = 0, "", [3]DealFlowGlobal!H257)</f>
        <v/>
      </c>
      <c r="I251" s="15" t="str">
        <f>IF([3]DealFlowGlobal!I257 = 0, "", [3]DealFlowGlobal!I257)</f>
        <v/>
      </c>
      <c r="J251" s="15" t="str">
        <f>IF([3]DealFlowGlobal!J257 = 0, "", [3]DealFlowGlobal!J257)</f>
        <v/>
      </c>
      <c r="K251" s="15" t="str">
        <f>IF([3]DealFlowGlobal!K257 = 0, "", [3]DealFlowGlobal!K257)</f>
        <v/>
      </c>
      <c r="L251" s="15" t="str">
        <f>IF([3]DealFlowGlobal!L257 = 0, "", [3]DealFlowGlobal!L257)</f>
        <v/>
      </c>
      <c r="M251" s="15" t="str">
        <f>IF([3]DealFlowGlobal!M257 = 0, "", [3]DealFlowGlobal!M257)</f>
        <v/>
      </c>
      <c r="N251" s="15" t="str">
        <f>IF([3]DealFlowGlobal!N257 = 0, "", [3]DealFlowGlobal!N257)</f>
        <v/>
      </c>
      <c r="O251" s="15" t="str">
        <f>IF([3]DealFlowGlobal!O257 = 0, "", [3]DealFlowGlobal!O257)</f>
        <v/>
      </c>
      <c r="P251" s="15" t="str">
        <f>IF([3]DealFlowGlobal!P257 = 0, "", [3]DealFlowGlobal!P257)</f>
        <v/>
      </c>
      <c r="Q251" s="15" t="str">
        <f>IF([3]DealFlowGlobal!Q257 = 0, "", [3]DealFlowGlobal!Q257)</f>
        <v/>
      </c>
      <c r="R251" s="15" t="str">
        <f>IF([3]DealFlowGlobal!R257 = 0, "", [3]DealFlowGlobal!R257)</f>
        <v/>
      </c>
      <c r="S251" s="15" t="str">
        <f>IF([3]DealFlowGlobal!S257 = 0, "", [3]DealFlowGlobal!S257)</f>
        <v/>
      </c>
      <c r="T251" s="15" t="str">
        <f>IF([3]DealFlowGlobal!T257 = 0, "", [3]DealFlowGlobal!T257)</f>
        <v/>
      </c>
      <c r="U251" s="15" t="str">
        <f>IF([3]DealFlowGlobal!U257 = 0, "", [3]DealFlowGlobal!U257)</f>
        <v/>
      </c>
      <c r="V251" s="15" t="str">
        <f>IF([3]DealFlowGlobal!V257 = 0, "", [3]DealFlowGlobal!V257)</f>
        <v/>
      </c>
      <c r="W251" s="15" t="str">
        <f>IF([3]DealFlowGlobal!W257 = 0, "", [3]DealFlowGlobal!W257)</f>
        <v/>
      </c>
      <c r="X251" s="15" t="str">
        <f>IF([3]DealFlowGlobal!X257 = 0, "", [3]DealFlowGlobal!X257)</f>
        <v/>
      </c>
      <c r="Y251" s="15" t="str">
        <f>IF([3]DealFlowGlobal!Y257 = 0, "", [3]DealFlowGlobal!Y257)</f>
        <v/>
      </c>
    </row>
    <row r="252" spans="1:25" x14ac:dyDescent="0.25">
      <c r="A252" s="15" t="str">
        <f>IF([3]DealFlowGlobal!A258 = 0, "", [3]DealFlowGlobal!A258)</f>
        <v/>
      </c>
      <c r="B252" s="15" t="str">
        <f>IF([3]DealFlowGlobal!B258 = 0, "", [3]DealFlowGlobal!B258)</f>
        <v/>
      </c>
      <c r="C252" s="15" t="str">
        <f>IF([3]DealFlowGlobal!C258 = 0, "", [3]DealFlowGlobal!C258)</f>
        <v/>
      </c>
      <c r="D252" s="15" t="str">
        <f>IF([3]DealFlowGlobal!D258 = 0, "", [3]DealFlowGlobal!D258)</f>
        <v/>
      </c>
      <c r="E252" s="15" t="str">
        <f>IF([3]DealFlowGlobal!E258 = 0, "", [3]DealFlowGlobal!E258)</f>
        <v/>
      </c>
      <c r="F252" s="15" t="str">
        <f>IF([3]DealFlowGlobal!F258 = 0, "", [3]DealFlowGlobal!F258)</f>
        <v/>
      </c>
      <c r="G252" s="16" t="str">
        <f>IF([3]DealFlowGlobal!G258 = 0, "", [3]DealFlowGlobal!G258)</f>
        <v/>
      </c>
      <c r="H252" s="16" t="str">
        <f>IF([3]DealFlowGlobal!H258 = 0, "", [3]DealFlowGlobal!H258)</f>
        <v/>
      </c>
      <c r="I252" s="15" t="str">
        <f>IF([3]DealFlowGlobal!I258 = 0, "", [3]DealFlowGlobal!I258)</f>
        <v/>
      </c>
      <c r="J252" s="15" t="str">
        <f>IF([3]DealFlowGlobal!J258 = 0, "", [3]DealFlowGlobal!J258)</f>
        <v/>
      </c>
      <c r="K252" s="15" t="str">
        <f>IF([3]DealFlowGlobal!K258 = 0, "", [3]DealFlowGlobal!K258)</f>
        <v/>
      </c>
      <c r="L252" s="15" t="str">
        <f>IF([3]DealFlowGlobal!L258 = 0, "", [3]DealFlowGlobal!L258)</f>
        <v/>
      </c>
      <c r="M252" s="15" t="str">
        <f>IF([3]DealFlowGlobal!M258 = 0, "", [3]DealFlowGlobal!M258)</f>
        <v/>
      </c>
      <c r="N252" s="15" t="str">
        <f>IF([3]DealFlowGlobal!N258 = 0, "", [3]DealFlowGlobal!N258)</f>
        <v/>
      </c>
      <c r="O252" s="15" t="str">
        <f>IF([3]DealFlowGlobal!O258 = 0, "", [3]DealFlowGlobal!O258)</f>
        <v/>
      </c>
      <c r="P252" s="15" t="str">
        <f>IF([3]DealFlowGlobal!P258 = 0, "", [3]DealFlowGlobal!P258)</f>
        <v/>
      </c>
      <c r="Q252" s="15" t="str">
        <f>IF([3]DealFlowGlobal!Q258 = 0, "", [3]DealFlowGlobal!Q258)</f>
        <v/>
      </c>
      <c r="R252" s="15" t="str">
        <f>IF([3]DealFlowGlobal!R258 = 0, "", [3]DealFlowGlobal!R258)</f>
        <v/>
      </c>
      <c r="S252" s="15" t="str">
        <f>IF([3]DealFlowGlobal!S258 = 0, "", [3]DealFlowGlobal!S258)</f>
        <v/>
      </c>
      <c r="T252" s="15" t="str">
        <f>IF([3]DealFlowGlobal!T258 = 0, "", [3]DealFlowGlobal!T258)</f>
        <v/>
      </c>
      <c r="U252" s="15" t="str">
        <f>IF([3]DealFlowGlobal!U258 = 0, "", [3]DealFlowGlobal!U258)</f>
        <v/>
      </c>
      <c r="V252" s="15" t="str">
        <f>IF([3]DealFlowGlobal!V258 = 0, "", [3]DealFlowGlobal!V258)</f>
        <v/>
      </c>
      <c r="W252" s="15" t="str">
        <f>IF([3]DealFlowGlobal!W258 = 0, "", [3]DealFlowGlobal!W258)</f>
        <v/>
      </c>
      <c r="X252" s="15" t="str">
        <f>IF([3]DealFlowGlobal!X258 = 0, "", [3]DealFlowGlobal!X258)</f>
        <v/>
      </c>
      <c r="Y252" s="15" t="str">
        <f>IF([3]DealFlowGlobal!Y258 = 0, "", [3]DealFlowGlobal!Y258)</f>
        <v/>
      </c>
    </row>
    <row r="253" spans="1:25" x14ac:dyDescent="0.25">
      <c r="A253" s="15" t="str">
        <f>IF([3]DealFlowGlobal!A259 = 0, "", [3]DealFlowGlobal!A259)</f>
        <v/>
      </c>
      <c r="B253" s="15" t="str">
        <f>IF([3]DealFlowGlobal!B259 = 0, "", [3]DealFlowGlobal!B259)</f>
        <v/>
      </c>
      <c r="C253" s="15" t="str">
        <f>IF([3]DealFlowGlobal!C259 = 0, "", [3]DealFlowGlobal!C259)</f>
        <v/>
      </c>
      <c r="D253" s="15" t="str">
        <f>IF([3]DealFlowGlobal!D259 = 0, "", [3]DealFlowGlobal!D259)</f>
        <v/>
      </c>
      <c r="E253" s="15" t="str">
        <f>IF([3]DealFlowGlobal!E259 = 0, "", [3]DealFlowGlobal!E259)</f>
        <v/>
      </c>
      <c r="F253" s="15" t="str">
        <f>IF([3]DealFlowGlobal!F259 = 0, "", [3]DealFlowGlobal!F259)</f>
        <v/>
      </c>
      <c r="G253" s="16" t="str">
        <f>IF([3]DealFlowGlobal!G259 = 0, "", [3]DealFlowGlobal!G259)</f>
        <v/>
      </c>
      <c r="H253" s="16" t="str">
        <f>IF([3]DealFlowGlobal!H259 = 0, "", [3]DealFlowGlobal!H259)</f>
        <v/>
      </c>
      <c r="I253" s="15" t="str">
        <f>IF([3]DealFlowGlobal!I259 = 0, "", [3]DealFlowGlobal!I259)</f>
        <v/>
      </c>
      <c r="J253" s="15" t="str">
        <f>IF([3]DealFlowGlobal!J259 = 0, "", [3]DealFlowGlobal!J259)</f>
        <v/>
      </c>
      <c r="K253" s="15" t="str">
        <f>IF([3]DealFlowGlobal!K259 = 0, "", [3]DealFlowGlobal!K259)</f>
        <v/>
      </c>
      <c r="L253" s="15" t="str">
        <f>IF([3]DealFlowGlobal!L259 = 0, "", [3]DealFlowGlobal!L259)</f>
        <v/>
      </c>
      <c r="M253" s="15" t="str">
        <f>IF([3]DealFlowGlobal!M259 = 0, "", [3]DealFlowGlobal!M259)</f>
        <v/>
      </c>
      <c r="N253" s="15" t="str">
        <f>IF([3]DealFlowGlobal!N259 = 0, "", [3]DealFlowGlobal!N259)</f>
        <v/>
      </c>
      <c r="O253" s="15" t="str">
        <f>IF([3]DealFlowGlobal!O259 = 0, "", [3]DealFlowGlobal!O259)</f>
        <v/>
      </c>
      <c r="P253" s="15" t="str">
        <f>IF([3]DealFlowGlobal!P259 = 0, "", [3]DealFlowGlobal!P259)</f>
        <v/>
      </c>
      <c r="Q253" s="15" t="str">
        <f>IF([3]DealFlowGlobal!Q259 = 0, "", [3]DealFlowGlobal!Q259)</f>
        <v/>
      </c>
      <c r="R253" s="15" t="str">
        <f>IF([3]DealFlowGlobal!R259 = 0, "", [3]DealFlowGlobal!R259)</f>
        <v/>
      </c>
      <c r="S253" s="15" t="str">
        <f>IF([3]DealFlowGlobal!S259 = 0, "", [3]DealFlowGlobal!S259)</f>
        <v/>
      </c>
      <c r="T253" s="15" t="str">
        <f>IF([3]DealFlowGlobal!T259 = 0, "", [3]DealFlowGlobal!T259)</f>
        <v/>
      </c>
      <c r="U253" s="15" t="str">
        <f>IF([3]DealFlowGlobal!U259 = 0, "", [3]DealFlowGlobal!U259)</f>
        <v/>
      </c>
      <c r="V253" s="15" t="str">
        <f>IF([3]DealFlowGlobal!V259 = 0, "", [3]DealFlowGlobal!V259)</f>
        <v/>
      </c>
      <c r="W253" s="15" t="str">
        <f>IF([3]DealFlowGlobal!W259 = 0, "", [3]DealFlowGlobal!W259)</f>
        <v/>
      </c>
      <c r="X253" s="15" t="str">
        <f>IF([3]DealFlowGlobal!X259 = 0, "", [3]DealFlowGlobal!X259)</f>
        <v/>
      </c>
      <c r="Y253" s="15" t="str">
        <f>IF([3]DealFlowGlobal!Y259 = 0, "", [3]DealFlowGlobal!Y259)</f>
        <v/>
      </c>
    </row>
    <row r="254" spans="1:25" x14ac:dyDescent="0.25">
      <c r="A254" s="15" t="str">
        <f>IF([3]DealFlowGlobal!A260 = 0, "", [3]DealFlowGlobal!A260)</f>
        <v/>
      </c>
      <c r="B254" s="15" t="str">
        <f>IF([3]DealFlowGlobal!B260 = 0, "", [3]DealFlowGlobal!B260)</f>
        <v/>
      </c>
      <c r="C254" s="15" t="str">
        <f>IF([3]DealFlowGlobal!C260 = 0, "", [3]DealFlowGlobal!C260)</f>
        <v/>
      </c>
      <c r="D254" s="15" t="str">
        <f>IF([3]DealFlowGlobal!D260 = 0, "", [3]DealFlowGlobal!D260)</f>
        <v/>
      </c>
      <c r="E254" s="15" t="str">
        <f>IF([3]DealFlowGlobal!E260 = 0, "", [3]DealFlowGlobal!E260)</f>
        <v/>
      </c>
      <c r="F254" s="15" t="str">
        <f>IF([3]DealFlowGlobal!F260 = 0, "", [3]DealFlowGlobal!F260)</f>
        <v/>
      </c>
      <c r="G254" s="16" t="str">
        <f>IF([3]DealFlowGlobal!G260 = 0, "", [3]DealFlowGlobal!G260)</f>
        <v/>
      </c>
      <c r="H254" s="16" t="str">
        <f>IF([3]DealFlowGlobal!H260 = 0, "", [3]DealFlowGlobal!H260)</f>
        <v/>
      </c>
      <c r="I254" s="15" t="str">
        <f>IF([3]DealFlowGlobal!I260 = 0, "", [3]DealFlowGlobal!I260)</f>
        <v/>
      </c>
      <c r="J254" s="15" t="str">
        <f>IF([3]DealFlowGlobal!J260 = 0, "", [3]DealFlowGlobal!J260)</f>
        <v/>
      </c>
      <c r="K254" s="15" t="str">
        <f>IF([3]DealFlowGlobal!K260 = 0, "", [3]DealFlowGlobal!K260)</f>
        <v/>
      </c>
      <c r="L254" s="15" t="str">
        <f>IF([3]DealFlowGlobal!L260 = 0, "", [3]DealFlowGlobal!L260)</f>
        <v/>
      </c>
      <c r="M254" s="15" t="str">
        <f>IF([3]DealFlowGlobal!M260 = 0, "", [3]DealFlowGlobal!M260)</f>
        <v/>
      </c>
      <c r="N254" s="15" t="str">
        <f>IF([3]DealFlowGlobal!N260 = 0, "", [3]DealFlowGlobal!N260)</f>
        <v/>
      </c>
      <c r="O254" s="15" t="str">
        <f>IF([3]DealFlowGlobal!O260 = 0, "", [3]DealFlowGlobal!O260)</f>
        <v/>
      </c>
      <c r="P254" s="15" t="str">
        <f>IF([3]DealFlowGlobal!P260 = 0, "", [3]DealFlowGlobal!P260)</f>
        <v/>
      </c>
      <c r="Q254" s="15" t="str">
        <f>IF([3]DealFlowGlobal!Q260 = 0, "", [3]DealFlowGlobal!Q260)</f>
        <v/>
      </c>
      <c r="R254" s="15" t="str">
        <f>IF([3]DealFlowGlobal!R260 = 0, "", [3]DealFlowGlobal!R260)</f>
        <v/>
      </c>
      <c r="S254" s="15" t="str">
        <f>IF([3]DealFlowGlobal!S260 = 0, "", [3]DealFlowGlobal!S260)</f>
        <v/>
      </c>
      <c r="T254" s="15" t="str">
        <f>IF([3]DealFlowGlobal!T260 = 0, "", [3]DealFlowGlobal!T260)</f>
        <v/>
      </c>
      <c r="U254" s="15" t="str">
        <f>IF([3]DealFlowGlobal!U260 = 0, "", [3]DealFlowGlobal!U260)</f>
        <v/>
      </c>
      <c r="V254" s="15" t="str">
        <f>IF([3]DealFlowGlobal!V260 = 0, "", [3]DealFlowGlobal!V260)</f>
        <v/>
      </c>
      <c r="W254" s="15" t="str">
        <f>IF([3]DealFlowGlobal!W260 = 0, "", [3]DealFlowGlobal!W260)</f>
        <v/>
      </c>
      <c r="X254" s="15" t="str">
        <f>IF([3]DealFlowGlobal!X260 = 0, "", [3]DealFlowGlobal!X260)</f>
        <v/>
      </c>
      <c r="Y254" s="15" t="str">
        <f>IF([3]DealFlowGlobal!Y260 = 0, "", [3]DealFlowGlobal!Y260)</f>
        <v/>
      </c>
    </row>
    <row r="255" spans="1:25" x14ac:dyDescent="0.25">
      <c r="A255" s="15" t="str">
        <f>IF([3]DealFlowGlobal!A261 = 0, "", [3]DealFlowGlobal!A261)</f>
        <v/>
      </c>
      <c r="B255" s="15" t="str">
        <f>IF([3]DealFlowGlobal!B261 = 0, "", [3]DealFlowGlobal!B261)</f>
        <v/>
      </c>
      <c r="C255" s="15" t="str">
        <f>IF([3]DealFlowGlobal!C261 = 0, "", [3]DealFlowGlobal!C261)</f>
        <v/>
      </c>
      <c r="D255" s="15" t="str">
        <f>IF([3]DealFlowGlobal!D261 = 0, "", [3]DealFlowGlobal!D261)</f>
        <v/>
      </c>
      <c r="E255" s="15" t="str">
        <f>IF([3]DealFlowGlobal!E261 = 0, "", [3]DealFlowGlobal!E261)</f>
        <v/>
      </c>
      <c r="F255" s="15" t="str">
        <f>IF([3]DealFlowGlobal!F261 = 0, "", [3]DealFlowGlobal!F261)</f>
        <v/>
      </c>
      <c r="G255" s="16" t="str">
        <f>IF([3]DealFlowGlobal!G261 = 0, "", [3]DealFlowGlobal!G261)</f>
        <v/>
      </c>
      <c r="H255" s="16" t="str">
        <f>IF([3]DealFlowGlobal!H261 = 0, "", [3]DealFlowGlobal!H261)</f>
        <v/>
      </c>
      <c r="I255" s="15" t="str">
        <f>IF([3]DealFlowGlobal!I261 = 0, "", [3]DealFlowGlobal!I261)</f>
        <v/>
      </c>
      <c r="J255" s="15" t="str">
        <f>IF([3]DealFlowGlobal!J261 = 0, "", [3]DealFlowGlobal!J261)</f>
        <v/>
      </c>
      <c r="K255" s="15" t="str">
        <f>IF([3]DealFlowGlobal!K261 = 0, "", [3]DealFlowGlobal!K261)</f>
        <v/>
      </c>
      <c r="L255" s="15" t="str">
        <f>IF([3]DealFlowGlobal!L261 = 0, "", [3]DealFlowGlobal!L261)</f>
        <v/>
      </c>
      <c r="M255" s="15" t="str">
        <f>IF([3]DealFlowGlobal!M261 = 0, "", [3]DealFlowGlobal!M261)</f>
        <v/>
      </c>
      <c r="N255" s="15" t="str">
        <f>IF([3]DealFlowGlobal!N261 = 0, "", [3]DealFlowGlobal!N261)</f>
        <v/>
      </c>
      <c r="O255" s="15" t="str">
        <f>IF([3]DealFlowGlobal!O261 = 0, "", [3]DealFlowGlobal!O261)</f>
        <v/>
      </c>
      <c r="P255" s="15" t="str">
        <f>IF([3]DealFlowGlobal!P261 = 0, "", [3]DealFlowGlobal!P261)</f>
        <v/>
      </c>
      <c r="Q255" s="15" t="str">
        <f>IF([3]DealFlowGlobal!Q261 = 0, "", [3]DealFlowGlobal!Q261)</f>
        <v/>
      </c>
      <c r="R255" s="15" t="str">
        <f>IF([3]DealFlowGlobal!R261 = 0, "", [3]DealFlowGlobal!R261)</f>
        <v/>
      </c>
      <c r="S255" s="15" t="str">
        <f>IF([3]DealFlowGlobal!S261 = 0, "", [3]DealFlowGlobal!S261)</f>
        <v/>
      </c>
      <c r="T255" s="15" t="str">
        <f>IF([3]DealFlowGlobal!T261 = 0, "", [3]DealFlowGlobal!T261)</f>
        <v/>
      </c>
      <c r="U255" s="15" t="str">
        <f>IF([3]DealFlowGlobal!U261 = 0, "", [3]DealFlowGlobal!U261)</f>
        <v/>
      </c>
      <c r="V255" s="15" t="str">
        <f>IF([3]DealFlowGlobal!V261 = 0, "", [3]DealFlowGlobal!V261)</f>
        <v/>
      </c>
      <c r="W255" s="15" t="str">
        <f>IF([3]DealFlowGlobal!W261 = 0, "", [3]DealFlowGlobal!W261)</f>
        <v/>
      </c>
      <c r="X255" s="15" t="str">
        <f>IF([3]DealFlowGlobal!X261 = 0, "", [3]DealFlowGlobal!X261)</f>
        <v/>
      </c>
      <c r="Y255" s="15" t="str">
        <f>IF([3]DealFlowGlobal!Y261 = 0, "", [3]DealFlowGlobal!Y261)</f>
        <v/>
      </c>
    </row>
    <row r="256" spans="1:25" x14ac:dyDescent="0.25">
      <c r="A256" s="15" t="str">
        <f>IF([3]DealFlowGlobal!A262 = 0, "", [3]DealFlowGlobal!A262)</f>
        <v/>
      </c>
      <c r="B256" s="15" t="str">
        <f>IF([3]DealFlowGlobal!B262 = 0, "", [3]DealFlowGlobal!B262)</f>
        <v/>
      </c>
      <c r="C256" s="15" t="str">
        <f>IF([3]DealFlowGlobal!C262 = 0, "", [3]DealFlowGlobal!C262)</f>
        <v/>
      </c>
      <c r="D256" s="15" t="str">
        <f>IF([3]DealFlowGlobal!D262 = 0, "", [3]DealFlowGlobal!D262)</f>
        <v/>
      </c>
      <c r="E256" s="15" t="str">
        <f>IF([3]DealFlowGlobal!E262 = 0, "", [3]DealFlowGlobal!E262)</f>
        <v/>
      </c>
      <c r="F256" s="15" t="str">
        <f>IF([3]DealFlowGlobal!F262 = 0, "", [3]DealFlowGlobal!F262)</f>
        <v/>
      </c>
      <c r="G256" s="16" t="str">
        <f>IF([3]DealFlowGlobal!G262 = 0, "", [3]DealFlowGlobal!G262)</f>
        <v/>
      </c>
      <c r="H256" s="16" t="str">
        <f>IF([3]DealFlowGlobal!H262 = 0, "", [3]DealFlowGlobal!H262)</f>
        <v/>
      </c>
      <c r="I256" s="15" t="str">
        <f>IF([3]DealFlowGlobal!I262 = 0, "", [3]DealFlowGlobal!I262)</f>
        <v/>
      </c>
      <c r="J256" s="15" t="str">
        <f>IF([3]DealFlowGlobal!J262 = 0, "", [3]DealFlowGlobal!J262)</f>
        <v/>
      </c>
      <c r="K256" s="15" t="str">
        <f>IF([3]DealFlowGlobal!K262 = 0, "", [3]DealFlowGlobal!K262)</f>
        <v/>
      </c>
      <c r="L256" s="15" t="str">
        <f>IF([3]DealFlowGlobal!L262 = 0, "", [3]DealFlowGlobal!L262)</f>
        <v/>
      </c>
      <c r="M256" s="15" t="str">
        <f>IF([3]DealFlowGlobal!M262 = 0, "", [3]DealFlowGlobal!M262)</f>
        <v/>
      </c>
      <c r="N256" s="15" t="str">
        <f>IF([3]DealFlowGlobal!N262 = 0, "", [3]DealFlowGlobal!N262)</f>
        <v/>
      </c>
      <c r="O256" s="15" t="str">
        <f>IF([3]DealFlowGlobal!O262 = 0, "", [3]DealFlowGlobal!O262)</f>
        <v/>
      </c>
      <c r="P256" s="15" t="str">
        <f>IF([3]DealFlowGlobal!P262 = 0, "", [3]DealFlowGlobal!P262)</f>
        <v/>
      </c>
      <c r="Q256" s="15" t="str">
        <f>IF([3]DealFlowGlobal!Q262 = 0, "", [3]DealFlowGlobal!Q262)</f>
        <v/>
      </c>
      <c r="R256" s="15" t="str">
        <f>IF([3]DealFlowGlobal!R262 = 0, "", [3]DealFlowGlobal!R262)</f>
        <v/>
      </c>
      <c r="S256" s="15" t="str">
        <f>IF([3]DealFlowGlobal!S262 = 0, "", [3]DealFlowGlobal!S262)</f>
        <v/>
      </c>
      <c r="T256" s="15" t="str">
        <f>IF([3]DealFlowGlobal!T262 = 0, "", [3]DealFlowGlobal!T262)</f>
        <v/>
      </c>
      <c r="U256" s="15" t="str">
        <f>IF([3]DealFlowGlobal!U262 = 0, "", [3]DealFlowGlobal!U262)</f>
        <v/>
      </c>
      <c r="V256" s="15" t="str">
        <f>IF([3]DealFlowGlobal!V262 = 0, "", [3]DealFlowGlobal!V262)</f>
        <v/>
      </c>
      <c r="W256" s="15" t="str">
        <f>IF([3]DealFlowGlobal!W262 = 0, "", [3]DealFlowGlobal!W262)</f>
        <v/>
      </c>
      <c r="X256" s="15" t="str">
        <f>IF([3]DealFlowGlobal!X262 = 0, "", [3]DealFlowGlobal!X262)</f>
        <v/>
      </c>
      <c r="Y256" s="15" t="str">
        <f>IF([3]DealFlowGlobal!Y262 = 0, "", [3]DealFlowGlobal!Y262)</f>
        <v/>
      </c>
    </row>
    <row r="257" spans="1:25" x14ac:dyDescent="0.25">
      <c r="A257" s="15" t="str">
        <f>IF([3]DealFlowGlobal!A263 = 0, "", [3]DealFlowGlobal!A263)</f>
        <v/>
      </c>
      <c r="B257" s="15" t="str">
        <f>IF([3]DealFlowGlobal!B263 = 0, "", [3]DealFlowGlobal!B263)</f>
        <v/>
      </c>
      <c r="C257" s="15" t="str">
        <f>IF([3]DealFlowGlobal!C263 = 0, "", [3]DealFlowGlobal!C263)</f>
        <v/>
      </c>
      <c r="D257" s="15" t="str">
        <f>IF([3]DealFlowGlobal!D263 = 0, "", [3]DealFlowGlobal!D263)</f>
        <v/>
      </c>
      <c r="E257" s="15" t="str">
        <f>IF([3]DealFlowGlobal!E263 = 0, "", [3]DealFlowGlobal!E263)</f>
        <v/>
      </c>
      <c r="F257" s="15" t="str">
        <f>IF([3]DealFlowGlobal!F263 = 0, "", [3]DealFlowGlobal!F263)</f>
        <v/>
      </c>
      <c r="G257" s="16" t="str">
        <f>IF([3]DealFlowGlobal!G263 = 0, "", [3]DealFlowGlobal!G263)</f>
        <v/>
      </c>
      <c r="H257" s="16" t="str">
        <f>IF([3]DealFlowGlobal!H263 = 0, "", [3]DealFlowGlobal!H263)</f>
        <v/>
      </c>
      <c r="I257" s="15" t="str">
        <f>IF([3]DealFlowGlobal!I263 = 0, "", [3]DealFlowGlobal!I263)</f>
        <v/>
      </c>
      <c r="J257" s="15" t="str">
        <f>IF([3]DealFlowGlobal!J263 = 0, "", [3]DealFlowGlobal!J263)</f>
        <v/>
      </c>
      <c r="K257" s="15" t="str">
        <f>IF([3]DealFlowGlobal!K263 = 0, "", [3]DealFlowGlobal!K263)</f>
        <v/>
      </c>
      <c r="L257" s="15" t="str">
        <f>IF([3]DealFlowGlobal!L263 = 0, "", [3]DealFlowGlobal!L263)</f>
        <v/>
      </c>
      <c r="M257" s="15" t="str">
        <f>IF([3]DealFlowGlobal!M263 = 0, "", [3]DealFlowGlobal!M263)</f>
        <v/>
      </c>
      <c r="N257" s="15" t="str">
        <f>IF([3]DealFlowGlobal!N263 = 0, "", [3]DealFlowGlobal!N263)</f>
        <v/>
      </c>
      <c r="O257" s="15" t="str">
        <f>IF([3]DealFlowGlobal!O263 = 0, "", [3]DealFlowGlobal!O263)</f>
        <v/>
      </c>
      <c r="P257" s="15" t="str">
        <f>IF([3]DealFlowGlobal!P263 = 0, "", [3]DealFlowGlobal!P263)</f>
        <v/>
      </c>
      <c r="Q257" s="15" t="str">
        <f>IF([3]DealFlowGlobal!Q263 = 0, "", [3]DealFlowGlobal!Q263)</f>
        <v/>
      </c>
      <c r="R257" s="15" t="str">
        <f>IF([3]DealFlowGlobal!R263 = 0, "", [3]DealFlowGlobal!R263)</f>
        <v/>
      </c>
      <c r="S257" s="15" t="str">
        <f>IF([3]DealFlowGlobal!S263 = 0, "", [3]DealFlowGlobal!S263)</f>
        <v/>
      </c>
      <c r="T257" s="15" t="str">
        <f>IF([3]DealFlowGlobal!T263 = 0, "", [3]DealFlowGlobal!T263)</f>
        <v/>
      </c>
      <c r="U257" s="15" t="str">
        <f>IF([3]DealFlowGlobal!U263 = 0, "", [3]DealFlowGlobal!U263)</f>
        <v/>
      </c>
      <c r="V257" s="15" t="str">
        <f>IF([3]DealFlowGlobal!V263 = 0, "", [3]DealFlowGlobal!V263)</f>
        <v/>
      </c>
      <c r="W257" s="15" t="str">
        <f>IF([3]DealFlowGlobal!W263 = 0, "", [3]DealFlowGlobal!W263)</f>
        <v/>
      </c>
      <c r="X257" s="15" t="str">
        <f>IF([3]DealFlowGlobal!X263 = 0, "", [3]DealFlowGlobal!X263)</f>
        <v/>
      </c>
      <c r="Y257" s="15" t="str">
        <f>IF([3]DealFlowGlobal!Y263 = 0, "", [3]DealFlowGlobal!Y263)</f>
        <v/>
      </c>
    </row>
    <row r="258" spans="1:25" x14ac:dyDescent="0.25">
      <c r="A258" s="15" t="str">
        <f>IF([3]DealFlowGlobal!A264 = 0, "", [3]DealFlowGlobal!A264)</f>
        <v/>
      </c>
      <c r="B258" s="15" t="str">
        <f>IF([3]DealFlowGlobal!B264 = 0, "", [3]DealFlowGlobal!B264)</f>
        <v/>
      </c>
      <c r="C258" s="15" t="str">
        <f>IF([3]DealFlowGlobal!C264 = 0, "", [3]DealFlowGlobal!C264)</f>
        <v/>
      </c>
      <c r="D258" s="15" t="str">
        <f>IF([3]DealFlowGlobal!D264 = 0, "", [3]DealFlowGlobal!D264)</f>
        <v/>
      </c>
      <c r="E258" s="15" t="str">
        <f>IF([3]DealFlowGlobal!E264 = 0, "", [3]DealFlowGlobal!E264)</f>
        <v/>
      </c>
      <c r="F258" s="15" t="str">
        <f>IF([3]DealFlowGlobal!F264 = 0, "", [3]DealFlowGlobal!F264)</f>
        <v/>
      </c>
      <c r="G258" s="16" t="str">
        <f>IF([3]DealFlowGlobal!G264 = 0, "", [3]DealFlowGlobal!G264)</f>
        <v/>
      </c>
      <c r="H258" s="16" t="str">
        <f>IF([3]DealFlowGlobal!H264 = 0, "", [3]DealFlowGlobal!H264)</f>
        <v/>
      </c>
      <c r="I258" s="15" t="str">
        <f>IF([3]DealFlowGlobal!I264 = 0, "", [3]DealFlowGlobal!I264)</f>
        <v/>
      </c>
      <c r="J258" s="15" t="str">
        <f>IF([3]DealFlowGlobal!J264 = 0, "", [3]DealFlowGlobal!J264)</f>
        <v/>
      </c>
      <c r="K258" s="15" t="str">
        <f>IF([3]DealFlowGlobal!K264 = 0, "", [3]DealFlowGlobal!K264)</f>
        <v/>
      </c>
      <c r="L258" s="15" t="str">
        <f>IF([3]DealFlowGlobal!L264 = 0, "", [3]DealFlowGlobal!L264)</f>
        <v/>
      </c>
      <c r="M258" s="15" t="str">
        <f>IF([3]DealFlowGlobal!M264 = 0, "", [3]DealFlowGlobal!M264)</f>
        <v/>
      </c>
      <c r="N258" s="15" t="str">
        <f>IF([3]DealFlowGlobal!N264 = 0, "", [3]DealFlowGlobal!N264)</f>
        <v/>
      </c>
      <c r="O258" s="15" t="str">
        <f>IF([3]DealFlowGlobal!O264 = 0, "", [3]DealFlowGlobal!O264)</f>
        <v/>
      </c>
      <c r="P258" s="15" t="str">
        <f>IF([3]DealFlowGlobal!P264 = 0, "", [3]DealFlowGlobal!P264)</f>
        <v/>
      </c>
      <c r="Q258" s="15" t="str">
        <f>IF([3]DealFlowGlobal!Q264 = 0, "", [3]DealFlowGlobal!Q264)</f>
        <v/>
      </c>
      <c r="R258" s="15" t="str">
        <f>IF([3]DealFlowGlobal!R264 = 0, "", [3]DealFlowGlobal!R264)</f>
        <v/>
      </c>
      <c r="S258" s="15" t="str">
        <f>IF([3]DealFlowGlobal!S264 = 0, "", [3]DealFlowGlobal!S264)</f>
        <v/>
      </c>
      <c r="T258" s="15" t="str">
        <f>IF([3]DealFlowGlobal!T264 = 0, "", [3]DealFlowGlobal!T264)</f>
        <v/>
      </c>
      <c r="U258" s="15" t="str">
        <f>IF([3]DealFlowGlobal!U264 = 0, "", [3]DealFlowGlobal!U264)</f>
        <v/>
      </c>
      <c r="V258" s="15" t="str">
        <f>IF([3]DealFlowGlobal!V264 = 0, "", [3]DealFlowGlobal!V264)</f>
        <v/>
      </c>
      <c r="W258" s="15" t="str">
        <f>IF([3]DealFlowGlobal!W264 = 0, "", [3]DealFlowGlobal!W264)</f>
        <v/>
      </c>
      <c r="X258" s="15" t="str">
        <f>IF([3]DealFlowGlobal!X264 = 0, "", [3]DealFlowGlobal!X264)</f>
        <v/>
      </c>
      <c r="Y258" s="15" t="str">
        <f>IF([3]DealFlowGlobal!Y264 = 0, "", [3]DealFlowGlobal!Y264)</f>
        <v/>
      </c>
    </row>
    <row r="259" spans="1:25" x14ac:dyDescent="0.25">
      <c r="A259" s="15" t="str">
        <f>IF([3]DealFlowGlobal!A265 = 0, "", [3]DealFlowGlobal!A265)</f>
        <v/>
      </c>
      <c r="B259" s="15" t="str">
        <f>IF([3]DealFlowGlobal!B265 = 0, "", [3]DealFlowGlobal!B265)</f>
        <v/>
      </c>
      <c r="C259" s="15" t="str">
        <f>IF([3]DealFlowGlobal!C265 = 0, "", [3]DealFlowGlobal!C265)</f>
        <v/>
      </c>
      <c r="D259" s="15" t="str">
        <f>IF([3]DealFlowGlobal!D265 = 0, "", [3]DealFlowGlobal!D265)</f>
        <v/>
      </c>
      <c r="E259" s="15" t="str">
        <f>IF([3]DealFlowGlobal!E265 = 0, "", [3]DealFlowGlobal!E265)</f>
        <v/>
      </c>
      <c r="F259" s="15" t="str">
        <f>IF([3]DealFlowGlobal!F265 = 0, "", [3]DealFlowGlobal!F265)</f>
        <v/>
      </c>
      <c r="G259" s="16" t="str">
        <f>IF([3]DealFlowGlobal!G265 = 0, "", [3]DealFlowGlobal!G265)</f>
        <v/>
      </c>
      <c r="H259" s="16" t="str">
        <f>IF([3]DealFlowGlobal!H265 = 0, "", [3]DealFlowGlobal!H265)</f>
        <v/>
      </c>
      <c r="I259" s="15" t="str">
        <f>IF([3]DealFlowGlobal!I265 = 0, "", [3]DealFlowGlobal!I265)</f>
        <v/>
      </c>
      <c r="J259" s="15" t="str">
        <f>IF([3]DealFlowGlobal!J265 = 0, "", [3]DealFlowGlobal!J265)</f>
        <v/>
      </c>
      <c r="K259" s="15" t="str">
        <f>IF([3]DealFlowGlobal!K265 = 0, "", [3]DealFlowGlobal!K265)</f>
        <v/>
      </c>
      <c r="L259" s="15" t="str">
        <f>IF([3]DealFlowGlobal!L265 = 0, "", [3]DealFlowGlobal!L265)</f>
        <v/>
      </c>
      <c r="M259" s="15" t="str">
        <f>IF([3]DealFlowGlobal!M265 = 0, "", [3]DealFlowGlobal!M265)</f>
        <v/>
      </c>
      <c r="N259" s="15" t="str">
        <f>IF([3]DealFlowGlobal!N265 = 0, "", [3]DealFlowGlobal!N265)</f>
        <v/>
      </c>
      <c r="O259" s="15" t="str">
        <f>IF([3]DealFlowGlobal!O265 = 0, "", [3]DealFlowGlobal!O265)</f>
        <v/>
      </c>
      <c r="P259" s="15" t="str">
        <f>IF([3]DealFlowGlobal!P265 = 0, "", [3]DealFlowGlobal!P265)</f>
        <v/>
      </c>
      <c r="Q259" s="15" t="str">
        <f>IF([3]DealFlowGlobal!Q265 = 0, "", [3]DealFlowGlobal!Q265)</f>
        <v/>
      </c>
      <c r="R259" s="15" t="str">
        <f>IF([3]DealFlowGlobal!R265 = 0, "", [3]DealFlowGlobal!R265)</f>
        <v/>
      </c>
      <c r="S259" s="15" t="str">
        <f>IF([3]DealFlowGlobal!S265 = 0, "", [3]DealFlowGlobal!S265)</f>
        <v/>
      </c>
      <c r="T259" s="15" t="str">
        <f>IF([3]DealFlowGlobal!T265 = 0, "", [3]DealFlowGlobal!T265)</f>
        <v/>
      </c>
      <c r="U259" s="15" t="str">
        <f>IF([3]DealFlowGlobal!U265 = 0, "", [3]DealFlowGlobal!U265)</f>
        <v/>
      </c>
      <c r="V259" s="15" t="str">
        <f>IF([3]DealFlowGlobal!V265 = 0, "", [3]DealFlowGlobal!V265)</f>
        <v/>
      </c>
      <c r="W259" s="15" t="str">
        <f>IF([3]DealFlowGlobal!W265 = 0, "", [3]DealFlowGlobal!W265)</f>
        <v/>
      </c>
      <c r="X259" s="15" t="str">
        <f>IF([3]DealFlowGlobal!X265 = 0, "", [3]DealFlowGlobal!X265)</f>
        <v/>
      </c>
      <c r="Y259" s="15" t="str">
        <f>IF([3]DealFlowGlobal!Y265 = 0, "", [3]DealFlowGlobal!Y265)</f>
        <v/>
      </c>
    </row>
    <row r="260" spans="1:25" x14ac:dyDescent="0.25">
      <c r="A260" s="15" t="str">
        <f>IF([3]DealFlowGlobal!A266 = 0, "", [3]DealFlowGlobal!A266)</f>
        <v/>
      </c>
      <c r="B260" s="15" t="str">
        <f>IF([3]DealFlowGlobal!B266 = 0, "", [3]DealFlowGlobal!B266)</f>
        <v/>
      </c>
      <c r="C260" s="15" t="str">
        <f>IF([3]DealFlowGlobal!C266 = 0, "", [3]DealFlowGlobal!C266)</f>
        <v/>
      </c>
      <c r="D260" s="15" t="str">
        <f>IF([3]DealFlowGlobal!D266 = 0, "", [3]DealFlowGlobal!D266)</f>
        <v/>
      </c>
      <c r="E260" s="15" t="str">
        <f>IF([3]DealFlowGlobal!E266 = 0, "", [3]DealFlowGlobal!E266)</f>
        <v/>
      </c>
      <c r="F260" s="15" t="str">
        <f>IF([3]DealFlowGlobal!F266 = 0, "", [3]DealFlowGlobal!F266)</f>
        <v/>
      </c>
      <c r="G260" s="16" t="str">
        <f>IF([3]DealFlowGlobal!G266 = 0, "", [3]DealFlowGlobal!G266)</f>
        <v/>
      </c>
      <c r="H260" s="16" t="str">
        <f>IF([3]DealFlowGlobal!H266 = 0, "", [3]DealFlowGlobal!H266)</f>
        <v/>
      </c>
      <c r="I260" s="15" t="str">
        <f>IF([3]DealFlowGlobal!I266 = 0, "", [3]DealFlowGlobal!I266)</f>
        <v/>
      </c>
      <c r="J260" s="15" t="str">
        <f>IF([3]DealFlowGlobal!J266 = 0, "", [3]DealFlowGlobal!J266)</f>
        <v/>
      </c>
      <c r="K260" s="15" t="str">
        <f>IF([3]DealFlowGlobal!K266 = 0, "", [3]DealFlowGlobal!K266)</f>
        <v/>
      </c>
      <c r="L260" s="15" t="str">
        <f>IF([3]DealFlowGlobal!L266 = 0, "", [3]DealFlowGlobal!L266)</f>
        <v/>
      </c>
      <c r="M260" s="15" t="str">
        <f>IF([3]DealFlowGlobal!M266 = 0, "", [3]DealFlowGlobal!M266)</f>
        <v/>
      </c>
      <c r="N260" s="15" t="str">
        <f>IF([3]DealFlowGlobal!N266 = 0, "", [3]DealFlowGlobal!N266)</f>
        <v/>
      </c>
      <c r="O260" s="15" t="str">
        <f>IF([3]DealFlowGlobal!O266 = 0, "", [3]DealFlowGlobal!O266)</f>
        <v/>
      </c>
      <c r="P260" s="15" t="str">
        <f>IF([3]DealFlowGlobal!P266 = 0, "", [3]DealFlowGlobal!P266)</f>
        <v/>
      </c>
      <c r="Q260" s="15" t="str">
        <f>IF([3]DealFlowGlobal!Q266 = 0, "", [3]DealFlowGlobal!Q266)</f>
        <v/>
      </c>
      <c r="R260" s="15" t="str">
        <f>IF([3]DealFlowGlobal!R266 = 0, "", [3]DealFlowGlobal!R266)</f>
        <v/>
      </c>
      <c r="S260" s="15" t="str">
        <f>IF([3]DealFlowGlobal!S266 = 0, "", [3]DealFlowGlobal!S266)</f>
        <v/>
      </c>
      <c r="T260" s="15" t="str">
        <f>IF([3]DealFlowGlobal!T266 = 0, "", [3]DealFlowGlobal!T266)</f>
        <v/>
      </c>
      <c r="U260" s="15" t="str">
        <f>IF([3]DealFlowGlobal!U266 = 0, "", [3]DealFlowGlobal!U266)</f>
        <v/>
      </c>
      <c r="V260" s="15" t="str">
        <f>IF([3]DealFlowGlobal!V266 = 0, "", [3]DealFlowGlobal!V266)</f>
        <v/>
      </c>
      <c r="W260" s="15" t="str">
        <f>IF([3]DealFlowGlobal!W266 = 0, "", [3]DealFlowGlobal!W266)</f>
        <v/>
      </c>
      <c r="X260" s="15" t="str">
        <f>IF([3]DealFlowGlobal!X266 = 0, "", [3]DealFlowGlobal!X266)</f>
        <v/>
      </c>
      <c r="Y260" s="15" t="str">
        <f>IF([3]DealFlowGlobal!Y266 = 0, "", [3]DealFlowGlobal!Y266)</f>
        <v/>
      </c>
    </row>
    <row r="261" spans="1:25" x14ac:dyDescent="0.25">
      <c r="A261" s="15" t="str">
        <f>IF([3]DealFlowGlobal!A267 = 0, "", [3]DealFlowGlobal!A267)</f>
        <v/>
      </c>
      <c r="B261" s="15" t="str">
        <f>IF([3]DealFlowGlobal!B267 = 0, "", [3]DealFlowGlobal!B267)</f>
        <v/>
      </c>
      <c r="C261" s="15" t="str">
        <f>IF([3]DealFlowGlobal!C267 = 0, "", [3]DealFlowGlobal!C267)</f>
        <v/>
      </c>
      <c r="D261" s="15" t="str">
        <f>IF([3]DealFlowGlobal!D267 = 0, "", [3]DealFlowGlobal!D267)</f>
        <v/>
      </c>
      <c r="E261" s="15" t="str">
        <f>IF([3]DealFlowGlobal!E267 = 0, "", [3]DealFlowGlobal!E267)</f>
        <v/>
      </c>
      <c r="F261" s="15" t="str">
        <f>IF([3]DealFlowGlobal!F267 = 0, "", [3]DealFlowGlobal!F267)</f>
        <v/>
      </c>
      <c r="G261" s="16" t="str">
        <f>IF([3]DealFlowGlobal!G267 = 0, "", [3]DealFlowGlobal!G267)</f>
        <v/>
      </c>
      <c r="H261" s="16" t="str">
        <f>IF([3]DealFlowGlobal!H267 = 0, "", [3]DealFlowGlobal!H267)</f>
        <v/>
      </c>
      <c r="I261" s="15" t="str">
        <f>IF([3]DealFlowGlobal!I267 = 0, "", [3]DealFlowGlobal!I267)</f>
        <v/>
      </c>
      <c r="J261" s="15" t="str">
        <f>IF([3]DealFlowGlobal!J267 = 0, "", [3]DealFlowGlobal!J267)</f>
        <v/>
      </c>
      <c r="K261" s="15" t="str">
        <f>IF([3]DealFlowGlobal!K267 = 0, "", [3]DealFlowGlobal!K267)</f>
        <v/>
      </c>
      <c r="L261" s="15" t="str">
        <f>IF([3]DealFlowGlobal!L267 = 0, "", [3]DealFlowGlobal!L267)</f>
        <v/>
      </c>
      <c r="M261" s="15" t="str">
        <f>IF([3]DealFlowGlobal!M267 = 0, "", [3]DealFlowGlobal!M267)</f>
        <v/>
      </c>
      <c r="N261" s="15" t="str">
        <f>IF([3]DealFlowGlobal!N267 = 0, "", [3]DealFlowGlobal!N267)</f>
        <v/>
      </c>
      <c r="O261" s="15" t="str">
        <f>IF([3]DealFlowGlobal!O267 = 0, "", [3]DealFlowGlobal!O267)</f>
        <v/>
      </c>
      <c r="P261" s="15" t="str">
        <f>IF([3]DealFlowGlobal!P267 = 0, "", [3]DealFlowGlobal!P267)</f>
        <v/>
      </c>
      <c r="Q261" s="15" t="str">
        <f>IF([3]DealFlowGlobal!Q267 = 0, "", [3]DealFlowGlobal!Q267)</f>
        <v/>
      </c>
      <c r="R261" s="15" t="str">
        <f>IF([3]DealFlowGlobal!R267 = 0, "", [3]DealFlowGlobal!R267)</f>
        <v/>
      </c>
      <c r="S261" s="15" t="str">
        <f>IF([3]DealFlowGlobal!S267 = 0, "", [3]DealFlowGlobal!S267)</f>
        <v/>
      </c>
      <c r="T261" s="15" t="str">
        <f>IF([3]DealFlowGlobal!T267 = 0, "", [3]DealFlowGlobal!T267)</f>
        <v/>
      </c>
      <c r="U261" s="15" t="str">
        <f>IF([3]DealFlowGlobal!U267 = 0, "", [3]DealFlowGlobal!U267)</f>
        <v/>
      </c>
      <c r="V261" s="15" t="str">
        <f>IF([3]DealFlowGlobal!V267 = 0, "", [3]DealFlowGlobal!V267)</f>
        <v/>
      </c>
      <c r="W261" s="15" t="str">
        <f>IF([3]DealFlowGlobal!W267 = 0, "", [3]DealFlowGlobal!W267)</f>
        <v/>
      </c>
      <c r="X261" s="15" t="str">
        <f>IF([3]DealFlowGlobal!X267 = 0, "", [3]DealFlowGlobal!X267)</f>
        <v/>
      </c>
      <c r="Y261" s="15" t="str">
        <f>IF([3]DealFlowGlobal!Y267 = 0, "", [3]DealFlowGlobal!Y267)</f>
        <v/>
      </c>
    </row>
    <row r="262" spans="1:25" x14ac:dyDescent="0.25">
      <c r="A262" s="15" t="str">
        <f>IF([3]DealFlowGlobal!A268 = 0, "", [3]DealFlowGlobal!A268)</f>
        <v/>
      </c>
      <c r="B262" s="15" t="str">
        <f>IF([3]DealFlowGlobal!B268 = 0, "", [3]DealFlowGlobal!B268)</f>
        <v/>
      </c>
      <c r="C262" s="15" t="str">
        <f>IF([3]DealFlowGlobal!C268 = 0, "", [3]DealFlowGlobal!C268)</f>
        <v/>
      </c>
      <c r="D262" s="15" t="str">
        <f>IF([3]DealFlowGlobal!D268 = 0, "", [3]DealFlowGlobal!D268)</f>
        <v/>
      </c>
      <c r="E262" s="15" t="str">
        <f>IF([3]DealFlowGlobal!E268 = 0, "", [3]DealFlowGlobal!E268)</f>
        <v/>
      </c>
      <c r="F262" s="15" t="str">
        <f>IF([3]DealFlowGlobal!F268 = 0, "", [3]DealFlowGlobal!F268)</f>
        <v/>
      </c>
      <c r="G262" s="16" t="str">
        <f>IF([3]DealFlowGlobal!G268 = 0, "", [3]DealFlowGlobal!G268)</f>
        <v/>
      </c>
      <c r="H262" s="16" t="str">
        <f>IF([3]DealFlowGlobal!H268 = 0, "", [3]DealFlowGlobal!H268)</f>
        <v/>
      </c>
      <c r="I262" s="15" t="str">
        <f>IF([3]DealFlowGlobal!I268 = 0, "", [3]DealFlowGlobal!I268)</f>
        <v/>
      </c>
      <c r="J262" s="15" t="str">
        <f>IF([3]DealFlowGlobal!J268 = 0, "", [3]DealFlowGlobal!J268)</f>
        <v/>
      </c>
      <c r="K262" s="15" t="str">
        <f>IF([3]DealFlowGlobal!K268 = 0, "", [3]DealFlowGlobal!K268)</f>
        <v/>
      </c>
      <c r="L262" s="15" t="str">
        <f>IF([3]DealFlowGlobal!L268 = 0, "", [3]DealFlowGlobal!L268)</f>
        <v/>
      </c>
      <c r="M262" s="15" t="str">
        <f>IF([3]DealFlowGlobal!M268 = 0, "", [3]DealFlowGlobal!M268)</f>
        <v/>
      </c>
      <c r="N262" s="15" t="str">
        <f>IF([3]DealFlowGlobal!N268 = 0, "", [3]DealFlowGlobal!N268)</f>
        <v/>
      </c>
      <c r="O262" s="15" t="str">
        <f>IF([3]DealFlowGlobal!O268 = 0, "", [3]DealFlowGlobal!O268)</f>
        <v/>
      </c>
      <c r="P262" s="15" t="str">
        <f>IF([3]DealFlowGlobal!P268 = 0, "", [3]DealFlowGlobal!P268)</f>
        <v/>
      </c>
      <c r="Q262" s="15" t="str">
        <f>IF([3]DealFlowGlobal!Q268 = 0, "", [3]DealFlowGlobal!Q268)</f>
        <v/>
      </c>
      <c r="R262" s="15" t="str">
        <f>IF([3]DealFlowGlobal!R268 = 0, "", [3]DealFlowGlobal!R268)</f>
        <v/>
      </c>
      <c r="S262" s="15" t="str">
        <f>IF([3]DealFlowGlobal!S268 = 0, "", [3]DealFlowGlobal!S268)</f>
        <v/>
      </c>
      <c r="T262" s="15" t="str">
        <f>IF([3]DealFlowGlobal!T268 = 0, "", [3]DealFlowGlobal!T268)</f>
        <v/>
      </c>
      <c r="U262" s="15" t="str">
        <f>IF([3]DealFlowGlobal!U268 = 0, "", [3]DealFlowGlobal!U268)</f>
        <v/>
      </c>
      <c r="V262" s="15" t="str">
        <f>IF([3]DealFlowGlobal!V268 = 0, "", [3]DealFlowGlobal!V268)</f>
        <v/>
      </c>
      <c r="W262" s="15" t="str">
        <f>IF([3]DealFlowGlobal!W268 = 0, "", [3]DealFlowGlobal!W268)</f>
        <v/>
      </c>
      <c r="X262" s="15" t="str">
        <f>IF([3]DealFlowGlobal!X268 = 0, "", [3]DealFlowGlobal!X268)</f>
        <v/>
      </c>
      <c r="Y262" s="15" t="str">
        <f>IF([3]DealFlowGlobal!Y268 = 0, "", [3]DealFlowGlobal!Y268)</f>
        <v/>
      </c>
    </row>
    <row r="263" spans="1:25" x14ac:dyDescent="0.25">
      <c r="A263" s="15" t="str">
        <f>IF([3]DealFlowGlobal!A269 = 0, "", [3]DealFlowGlobal!A269)</f>
        <v/>
      </c>
      <c r="B263" s="15" t="str">
        <f>IF([3]DealFlowGlobal!B269 = 0, "", [3]DealFlowGlobal!B269)</f>
        <v/>
      </c>
      <c r="C263" s="15" t="str">
        <f>IF([3]DealFlowGlobal!C269 = 0, "", [3]DealFlowGlobal!C269)</f>
        <v/>
      </c>
      <c r="D263" s="15" t="str">
        <f>IF([3]DealFlowGlobal!D269 = 0, "", [3]DealFlowGlobal!D269)</f>
        <v/>
      </c>
      <c r="E263" s="15" t="str">
        <f>IF([3]DealFlowGlobal!E269 = 0, "", [3]DealFlowGlobal!E269)</f>
        <v/>
      </c>
      <c r="F263" s="15" t="str">
        <f>IF([3]DealFlowGlobal!F269 = 0, "", [3]DealFlowGlobal!F269)</f>
        <v/>
      </c>
      <c r="G263" s="16" t="str">
        <f>IF([3]DealFlowGlobal!G269 = 0, "", [3]DealFlowGlobal!G269)</f>
        <v/>
      </c>
      <c r="H263" s="16" t="str">
        <f>IF([3]DealFlowGlobal!H269 = 0, "", [3]DealFlowGlobal!H269)</f>
        <v/>
      </c>
      <c r="I263" s="15" t="str">
        <f>IF([3]DealFlowGlobal!I269 = 0, "", [3]DealFlowGlobal!I269)</f>
        <v/>
      </c>
      <c r="J263" s="15" t="str">
        <f>IF([3]DealFlowGlobal!J269 = 0, "", [3]DealFlowGlobal!J269)</f>
        <v/>
      </c>
      <c r="K263" s="15" t="str">
        <f>IF([3]DealFlowGlobal!K269 = 0, "", [3]DealFlowGlobal!K269)</f>
        <v/>
      </c>
      <c r="L263" s="15" t="str">
        <f>IF([3]DealFlowGlobal!L269 = 0, "", [3]DealFlowGlobal!L269)</f>
        <v/>
      </c>
      <c r="M263" s="15" t="str">
        <f>IF([3]DealFlowGlobal!M269 = 0, "", [3]DealFlowGlobal!M269)</f>
        <v/>
      </c>
      <c r="N263" s="15" t="str">
        <f>IF([3]DealFlowGlobal!N269 = 0, "", [3]DealFlowGlobal!N269)</f>
        <v/>
      </c>
      <c r="O263" s="15" t="str">
        <f>IF([3]DealFlowGlobal!O269 = 0, "", [3]DealFlowGlobal!O269)</f>
        <v/>
      </c>
      <c r="P263" s="15" t="str">
        <f>IF([3]DealFlowGlobal!P269 = 0, "", [3]DealFlowGlobal!P269)</f>
        <v/>
      </c>
      <c r="Q263" s="15" t="str">
        <f>IF([3]DealFlowGlobal!Q269 = 0, "", [3]DealFlowGlobal!Q269)</f>
        <v/>
      </c>
      <c r="R263" s="15" t="str">
        <f>IF([3]DealFlowGlobal!R269 = 0, "", [3]DealFlowGlobal!R269)</f>
        <v/>
      </c>
      <c r="S263" s="15" t="str">
        <f>IF([3]DealFlowGlobal!S269 = 0, "", [3]DealFlowGlobal!S269)</f>
        <v/>
      </c>
      <c r="T263" s="15" t="str">
        <f>IF([3]DealFlowGlobal!T269 = 0, "", [3]DealFlowGlobal!T269)</f>
        <v/>
      </c>
      <c r="U263" s="15" t="str">
        <f>IF([3]DealFlowGlobal!U269 = 0, "", [3]DealFlowGlobal!U269)</f>
        <v/>
      </c>
      <c r="V263" s="15" t="str">
        <f>IF([3]DealFlowGlobal!V269 = 0, "", [3]DealFlowGlobal!V269)</f>
        <v/>
      </c>
      <c r="W263" s="15" t="str">
        <f>IF([3]DealFlowGlobal!W269 = 0, "", [3]DealFlowGlobal!W269)</f>
        <v/>
      </c>
      <c r="X263" s="15" t="str">
        <f>IF([3]DealFlowGlobal!X269 = 0, "", [3]DealFlowGlobal!X269)</f>
        <v/>
      </c>
      <c r="Y263" s="15" t="str">
        <f>IF([3]DealFlowGlobal!Y269 = 0, "", [3]DealFlowGlobal!Y269)</f>
        <v/>
      </c>
    </row>
    <row r="264" spans="1:25" x14ac:dyDescent="0.25">
      <c r="A264" s="15" t="str">
        <f>IF([3]DealFlowGlobal!A270 = 0, "", [3]DealFlowGlobal!A270)</f>
        <v/>
      </c>
      <c r="B264" s="15" t="str">
        <f>IF([3]DealFlowGlobal!B270 = 0, "", [3]DealFlowGlobal!B270)</f>
        <v/>
      </c>
      <c r="C264" s="15" t="str">
        <f>IF([3]DealFlowGlobal!C270 = 0, "", [3]DealFlowGlobal!C270)</f>
        <v/>
      </c>
      <c r="D264" s="15" t="str">
        <f>IF([3]DealFlowGlobal!D270 = 0, "", [3]DealFlowGlobal!D270)</f>
        <v/>
      </c>
      <c r="E264" s="15" t="str">
        <f>IF([3]DealFlowGlobal!E270 = 0, "", [3]DealFlowGlobal!E270)</f>
        <v/>
      </c>
      <c r="F264" s="15" t="str">
        <f>IF([3]DealFlowGlobal!F270 = 0, "", [3]DealFlowGlobal!F270)</f>
        <v/>
      </c>
      <c r="G264" s="16" t="str">
        <f>IF([3]DealFlowGlobal!G270 = 0, "", [3]DealFlowGlobal!G270)</f>
        <v/>
      </c>
      <c r="H264" s="16" t="str">
        <f>IF([3]DealFlowGlobal!H270 = 0, "", [3]DealFlowGlobal!H270)</f>
        <v/>
      </c>
      <c r="I264" s="15" t="str">
        <f>IF([3]DealFlowGlobal!I270 = 0, "", [3]DealFlowGlobal!I270)</f>
        <v/>
      </c>
      <c r="J264" s="15" t="str">
        <f>IF([3]DealFlowGlobal!J270 = 0, "", [3]DealFlowGlobal!J270)</f>
        <v/>
      </c>
      <c r="K264" s="15" t="str">
        <f>IF([3]DealFlowGlobal!K270 = 0, "", [3]DealFlowGlobal!K270)</f>
        <v/>
      </c>
      <c r="L264" s="15" t="str">
        <f>IF([3]DealFlowGlobal!L270 = 0, "", [3]DealFlowGlobal!L270)</f>
        <v/>
      </c>
      <c r="M264" s="15" t="str">
        <f>IF([3]DealFlowGlobal!M270 = 0, "", [3]DealFlowGlobal!M270)</f>
        <v/>
      </c>
      <c r="N264" s="15" t="str">
        <f>IF([3]DealFlowGlobal!N270 = 0, "", [3]DealFlowGlobal!N270)</f>
        <v/>
      </c>
      <c r="O264" s="15" t="str">
        <f>IF([3]DealFlowGlobal!O270 = 0, "", [3]DealFlowGlobal!O270)</f>
        <v/>
      </c>
      <c r="P264" s="15" t="str">
        <f>IF([3]DealFlowGlobal!P270 = 0, "", [3]DealFlowGlobal!P270)</f>
        <v/>
      </c>
      <c r="Q264" s="15" t="str">
        <f>IF([3]DealFlowGlobal!Q270 = 0, "", [3]DealFlowGlobal!Q270)</f>
        <v/>
      </c>
      <c r="R264" s="15" t="str">
        <f>IF([3]DealFlowGlobal!R270 = 0, "", [3]DealFlowGlobal!R270)</f>
        <v/>
      </c>
      <c r="S264" s="15" t="str">
        <f>IF([3]DealFlowGlobal!S270 = 0, "", [3]DealFlowGlobal!S270)</f>
        <v/>
      </c>
      <c r="T264" s="15" t="str">
        <f>IF([3]DealFlowGlobal!T270 = 0, "", [3]DealFlowGlobal!T270)</f>
        <v/>
      </c>
      <c r="U264" s="15" t="str">
        <f>IF([3]DealFlowGlobal!U270 = 0, "", [3]DealFlowGlobal!U270)</f>
        <v/>
      </c>
      <c r="V264" s="15" t="str">
        <f>IF([3]DealFlowGlobal!V270 = 0, "", [3]DealFlowGlobal!V270)</f>
        <v/>
      </c>
      <c r="W264" s="15" t="str">
        <f>IF([3]DealFlowGlobal!W270 = 0, "", [3]DealFlowGlobal!W270)</f>
        <v/>
      </c>
      <c r="X264" s="15" t="str">
        <f>IF([3]DealFlowGlobal!X270 = 0, "", [3]DealFlowGlobal!X270)</f>
        <v/>
      </c>
      <c r="Y264" s="15" t="str">
        <f>IF([3]DealFlowGlobal!Y270 = 0, "", [3]DealFlowGlobal!Y270)</f>
        <v/>
      </c>
    </row>
    <row r="265" spans="1:25" x14ac:dyDescent="0.25">
      <c r="A265" s="15" t="str">
        <f>IF([3]DealFlowGlobal!A271 = 0, "", [3]DealFlowGlobal!A271)</f>
        <v/>
      </c>
      <c r="B265" s="15" t="str">
        <f>IF([3]DealFlowGlobal!B271 = 0, "", [3]DealFlowGlobal!B271)</f>
        <v/>
      </c>
      <c r="C265" s="15" t="str">
        <f>IF([3]DealFlowGlobal!C271 = 0, "", [3]DealFlowGlobal!C271)</f>
        <v/>
      </c>
      <c r="D265" s="15" t="str">
        <f>IF([3]DealFlowGlobal!D271 = 0, "", [3]DealFlowGlobal!D271)</f>
        <v/>
      </c>
      <c r="E265" s="15" t="str">
        <f>IF([3]DealFlowGlobal!E271 = 0, "", [3]DealFlowGlobal!E271)</f>
        <v/>
      </c>
      <c r="F265" s="15" t="str">
        <f>IF([3]DealFlowGlobal!F271 = 0, "", [3]DealFlowGlobal!F271)</f>
        <v/>
      </c>
      <c r="G265" s="16" t="str">
        <f>IF([3]DealFlowGlobal!G271 = 0, "", [3]DealFlowGlobal!G271)</f>
        <v/>
      </c>
      <c r="H265" s="16" t="str">
        <f>IF([3]DealFlowGlobal!H271 = 0, "", [3]DealFlowGlobal!H271)</f>
        <v/>
      </c>
      <c r="I265" s="15" t="str">
        <f>IF([3]DealFlowGlobal!I271 = 0, "", [3]DealFlowGlobal!I271)</f>
        <v/>
      </c>
      <c r="J265" s="15" t="str">
        <f>IF([3]DealFlowGlobal!J271 = 0, "", [3]DealFlowGlobal!J271)</f>
        <v/>
      </c>
      <c r="K265" s="15" t="str">
        <f>IF([3]DealFlowGlobal!K271 = 0, "", [3]DealFlowGlobal!K271)</f>
        <v/>
      </c>
      <c r="L265" s="15" t="str">
        <f>IF([3]DealFlowGlobal!L271 = 0, "", [3]DealFlowGlobal!L271)</f>
        <v/>
      </c>
      <c r="M265" s="15" t="str">
        <f>IF([3]DealFlowGlobal!M271 = 0, "", [3]DealFlowGlobal!M271)</f>
        <v/>
      </c>
      <c r="N265" s="15" t="str">
        <f>IF([3]DealFlowGlobal!N271 = 0, "", [3]DealFlowGlobal!N271)</f>
        <v/>
      </c>
      <c r="O265" s="15" t="str">
        <f>IF([3]DealFlowGlobal!O271 = 0, "", [3]DealFlowGlobal!O271)</f>
        <v/>
      </c>
      <c r="P265" s="15" t="str">
        <f>IF([3]DealFlowGlobal!P271 = 0, "", [3]DealFlowGlobal!P271)</f>
        <v/>
      </c>
      <c r="Q265" s="15" t="str">
        <f>IF([3]DealFlowGlobal!Q271 = 0, "", [3]DealFlowGlobal!Q271)</f>
        <v/>
      </c>
      <c r="R265" s="15" t="str">
        <f>IF([3]DealFlowGlobal!R271 = 0, "", [3]DealFlowGlobal!R271)</f>
        <v/>
      </c>
      <c r="S265" s="15" t="str">
        <f>IF([3]DealFlowGlobal!S271 = 0, "", [3]DealFlowGlobal!S271)</f>
        <v/>
      </c>
      <c r="T265" s="15" t="str">
        <f>IF([3]DealFlowGlobal!T271 = 0, "", [3]DealFlowGlobal!T271)</f>
        <v/>
      </c>
      <c r="U265" s="15" t="str">
        <f>IF([3]DealFlowGlobal!U271 = 0, "", [3]DealFlowGlobal!U271)</f>
        <v/>
      </c>
      <c r="V265" s="15" t="str">
        <f>IF([3]DealFlowGlobal!V271 = 0, "", [3]DealFlowGlobal!V271)</f>
        <v/>
      </c>
      <c r="W265" s="15" t="str">
        <f>IF([3]DealFlowGlobal!W271 = 0, "", [3]DealFlowGlobal!W271)</f>
        <v/>
      </c>
      <c r="X265" s="15" t="str">
        <f>IF([3]DealFlowGlobal!X271 = 0, "", [3]DealFlowGlobal!X271)</f>
        <v/>
      </c>
      <c r="Y265" s="15" t="str">
        <f>IF([3]DealFlowGlobal!Y271 = 0, "", [3]DealFlowGlobal!Y271)</f>
        <v/>
      </c>
    </row>
    <row r="266" spans="1:25" x14ac:dyDescent="0.25">
      <c r="A266" s="15" t="str">
        <f>IF([3]DealFlowGlobal!A272 = 0, "", [3]DealFlowGlobal!A272)</f>
        <v/>
      </c>
      <c r="B266" s="15" t="str">
        <f>IF([3]DealFlowGlobal!B272 = 0, "", [3]DealFlowGlobal!B272)</f>
        <v/>
      </c>
      <c r="C266" s="15" t="str">
        <f>IF([3]DealFlowGlobal!C272 = 0, "", [3]DealFlowGlobal!C272)</f>
        <v/>
      </c>
      <c r="D266" s="15" t="str">
        <f>IF([3]DealFlowGlobal!D272 = 0, "", [3]DealFlowGlobal!D272)</f>
        <v/>
      </c>
      <c r="E266" s="15" t="str">
        <f>IF([3]DealFlowGlobal!E272 = 0, "", [3]DealFlowGlobal!E272)</f>
        <v/>
      </c>
      <c r="F266" s="15" t="str">
        <f>IF([3]DealFlowGlobal!F272 = 0, "", [3]DealFlowGlobal!F272)</f>
        <v/>
      </c>
      <c r="G266" s="16" t="str">
        <f>IF([3]DealFlowGlobal!G272 = 0, "", [3]DealFlowGlobal!G272)</f>
        <v/>
      </c>
      <c r="H266" s="16" t="str">
        <f>IF([3]DealFlowGlobal!H272 = 0, "", [3]DealFlowGlobal!H272)</f>
        <v/>
      </c>
      <c r="I266" s="15" t="str">
        <f>IF([3]DealFlowGlobal!I272 = 0, "", [3]DealFlowGlobal!I272)</f>
        <v/>
      </c>
      <c r="J266" s="15" t="str">
        <f>IF([3]DealFlowGlobal!J272 = 0, "", [3]DealFlowGlobal!J272)</f>
        <v/>
      </c>
      <c r="K266" s="15" t="str">
        <f>IF([3]DealFlowGlobal!K272 = 0, "", [3]DealFlowGlobal!K272)</f>
        <v/>
      </c>
      <c r="L266" s="15" t="str">
        <f>IF([3]DealFlowGlobal!L272 = 0, "", [3]DealFlowGlobal!L272)</f>
        <v/>
      </c>
      <c r="M266" s="15" t="str">
        <f>IF([3]DealFlowGlobal!M272 = 0, "", [3]DealFlowGlobal!M272)</f>
        <v/>
      </c>
      <c r="N266" s="15" t="str">
        <f>IF([3]DealFlowGlobal!N272 = 0, "", [3]DealFlowGlobal!N272)</f>
        <v/>
      </c>
      <c r="O266" s="15" t="str">
        <f>IF([3]DealFlowGlobal!O272 = 0, "", [3]DealFlowGlobal!O272)</f>
        <v/>
      </c>
      <c r="P266" s="15" t="str">
        <f>IF([3]DealFlowGlobal!P272 = 0, "", [3]DealFlowGlobal!P272)</f>
        <v/>
      </c>
      <c r="Q266" s="15" t="str">
        <f>IF([3]DealFlowGlobal!Q272 = 0, "", [3]DealFlowGlobal!Q272)</f>
        <v/>
      </c>
      <c r="R266" s="15" t="str">
        <f>IF([3]DealFlowGlobal!R272 = 0, "", [3]DealFlowGlobal!R272)</f>
        <v/>
      </c>
      <c r="S266" s="15" t="str">
        <f>IF([3]DealFlowGlobal!S272 = 0, "", [3]DealFlowGlobal!S272)</f>
        <v/>
      </c>
      <c r="T266" s="15" t="str">
        <f>IF([3]DealFlowGlobal!T272 = 0, "", [3]DealFlowGlobal!T272)</f>
        <v/>
      </c>
      <c r="U266" s="15" t="str">
        <f>IF([3]DealFlowGlobal!U272 = 0, "", [3]DealFlowGlobal!U272)</f>
        <v/>
      </c>
      <c r="V266" s="15" t="str">
        <f>IF([3]DealFlowGlobal!V272 = 0, "", [3]DealFlowGlobal!V272)</f>
        <v/>
      </c>
      <c r="W266" s="15" t="str">
        <f>IF([3]DealFlowGlobal!W272 = 0, "", [3]DealFlowGlobal!W272)</f>
        <v/>
      </c>
      <c r="X266" s="15" t="str">
        <f>IF([3]DealFlowGlobal!X272 = 0, "", [3]DealFlowGlobal!X272)</f>
        <v/>
      </c>
      <c r="Y266" s="15" t="str">
        <f>IF([3]DealFlowGlobal!Y272 = 0, "", [3]DealFlowGlobal!Y272)</f>
        <v/>
      </c>
    </row>
    <row r="267" spans="1:25" x14ac:dyDescent="0.25">
      <c r="A267" s="15" t="str">
        <f>IF([3]DealFlowGlobal!A273 = 0, "", [3]DealFlowGlobal!A273)</f>
        <v/>
      </c>
      <c r="B267" s="15" t="str">
        <f>IF([3]DealFlowGlobal!B273 = 0, "", [3]DealFlowGlobal!B273)</f>
        <v/>
      </c>
      <c r="C267" s="15" t="str">
        <f>IF([3]DealFlowGlobal!C273 = 0, "", [3]DealFlowGlobal!C273)</f>
        <v/>
      </c>
      <c r="D267" s="15" t="str">
        <f>IF([3]DealFlowGlobal!D273 = 0, "", [3]DealFlowGlobal!D273)</f>
        <v/>
      </c>
      <c r="E267" s="15" t="str">
        <f>IF([3]DealFlowGlobal!E273 = 0, "", [3]DealFlowGlobal!E273)</f>
        <v/>
      </c>
      <c r="F267" s="15" t="str">
        <f>IF([3]DealFlowGlobal!F273 = 0, "", [3]DealFlowGlobal!F273)</f>
        <v/>
      </c>
      <c r="G267" s="16" t="str">
        <f>IF([3]DealFlowGlobal!G273 = 0, "", [3]DealFlowGlobal!G273)</f>
        <v/>
      </c>
      <c r="H267" s="16" t="str">
        <f>IF([3]DealFlowGlobal!H273 = 0, "", [3]DealFlowGlobal!H273)</f>
        <v/>
      </c>
      <c r="I267" s="15" t="str">
        <f>IF([3]DealFlowGlobal!I273 = 0, "", [3]DealFlowGlobal!I273)</f>
        <v/>
      </c>
      <c r="J267" s="15" t="str">
        <f>IF([3]DealFlowGlobal!J273 = 0, "", [3]DealFlowGlobal!J273)</f>
        <v/>
      </c>
      <c r="K267" s="15" t="str">
        <f>IF([3]DealFlowGlobal!K273 = 0, "", [3]DealFlowGlobal!K273)</f>
        <v/>
      </c>
      <c r="L267" s="15" t="str">
        <f>IF([3]DealFlowGlobal!L273 = 0, "", [3]DealFlowGlobal!L273)</f>
        <v/>
      </c>
      <c r="M267" s="15" t="str">
        <f>IF([3]DealFlowGlobal!M273 = 0, "", [3]DealFlowGlobal!M273)</f>
        <v/>
      </c>
      <c r="N267" s="15" t="str">
        <f>IF([3]DealFlowGlobal!N273 = 0, "", [3]DealFlowGlobal!N273)</f>
        <v/>
      </c>
      <c r="O267" s="15" t="str">
        <f>IF([3]DealFlowGlobal!O273 = 0, "", [3]DealFlowGlobal!O273)</f>
        <v/>
      </c>
      <c r="P267" s="15" t="str">
        <f>IF([3]DealFlowGlobal!P273 = 0, "", [3]DealFlowGlobal!P273)</f>
        <v/>
      </c>
      <c r="Q267" s="15" t="str">
        <f>IF([3]DealFlowGlobal!Q273 = 0, "", [3]DealFlowGlobal!Q273)</f>
        <v/>
      </c>
      <c r="R267" s="15" t="str">
        <f>IF([3]DealFlowGlobal!R273 = 0, "", [3]DealFlowGlobal!R273)</f>
        <v/>
      </c>
      <c r="S267" s="15" t="str">
        <f>IF([3]DealFlowGlobal!S273 = 0, "", [3]DealFlowGlobal!S273)</f>
        <v/>
      </c>
      <c r="T267" s="15" t="str">
        <f>IF([3]DealFlowGlobal!T273 = 0, "", [3]DealFlowGlobal!T273)</f>
        <v/>
      </c>
      <c r="U267" s="15" t="str">
        <f>IF([3]DealFlowGlobal!U273 = 0, "", [3]DealFlowGlobal!U273)</f>
        <v/>
      </c>
      <c r="V267" s="15" t="str">
        <f>IF([3]DealFlowGlobal!V273 = 0, "", [3]DealFlowGlobal!V273)</f>
        <v/>
      </c>
      <c r="W267" s="15" t="str">
        <f>IF([3]DealFlowGlobal!W273 = 0, "", [3]DealFlowGlobal!W273)</f>
        <v/>
      </c>
      <c r="X267" s="15" t="str">
        <f>IF([3]DealFlowGlobal!X273 = 0, "", [3]DealFlowGlobal!X273)</f>
        <v/>
      </c>
      <c r="Y267" s="15" t="str">
        <f>IF([3]DealFlowGlobal!Y273 = 0, "", [3]DealFlowGlobal!Y273)</f>
        <v/>
      </c>
    </row>
    <row r="268" spans="1:25" x14ac:dyDescent="0.25">
      <c r="A268" s="15" t="str">
        <f>IF([3]DealFlowGlobal!A274 = 0, "", [3]DealFlowGlobal!A274)</f>
        <v/>
      </c>
      <c r="B268" s="15" t="str">
        <f>IF([3]DealFlowGlobal!B274 = 0, "", [3]DealFlowGlobal!B274)</f>
        <v/>
      </c>
      <c r="C268" s="15" t="str">
        <f>IF([3]DealFlowGlobal!C274 = 0, "", [3]DealFlowGlobal!C274)</f>
        <v/>
      </c>
      <c r="D268" s="15" t="str">
        <f>IF([3]DealFlowGlobal!D274 = 0, "", [3]DealFlowGlobal!D274)</f>
        <v/>
      </c>
      <c r="E268" s="15" t="str">
        <f>IF([3]DealFlowGlobal!E274 = 0, "", [3]DealFlowGlobal!E274)</f>
        <v/>
      </c>
      <c r="F268" s="15" t="str">
        <f>IF([3]DealFlowGlobal!F274 = 0, "", [3]DealFlowGlobal!F274)</f>
        <v/>
      </c>
      <c r="G268" s="16" t="str">
        <f>IF([3]DealFlowGlobal!G274 = 0, "", [3]DealFlowGlobal!G274)</f>
        <v/>
      </c>
      <c r="H268" s="16" t="str">
        <f>IF([3]DealFlowGlobal!H274 = 0, "", [3]DealFlowGlobal!H274)</f>
        <v/>
      </c>
      <c r="I268" s="15" t="str">
        <f>IF([3]DealFlowGlobal!I274 = 0, "", [3]DealFlowGlobal!I274)</f>
        <v/>
      </c>
      <c r="J268" s="15" t="str">
        <f>IF([3]DealFlowGlobal!J274 = 0, "", [3]DealFlowGlobal!J274)</f>
        <v/>
      </c>
      <c r="K268" s="15" t="str">
        <f>IF([3]DealFlowGlobal!K274 = 0, "", [3]DealFlowGlobal!K274)</f>
        <v/>
      </c>
      <c r="L268" s="15" t="str">
        <f>IF([3]DealFlowGlobal!L274 = 0, "", [3]DealFlowGlobal!L274)</f>
        <v/>
      </c>
      <c r="M268" s="15" t="str">
        <f>IF([3]DealFlowGlobal!M274 = 0, "", [3]DealFlowGlobal!M274)</f>
        <v/>
      </c>
      <c r="N268" s="15" t="str">
        <f>IF([3]DealFlowGlobal!N274 = 0, "", [3]DealFlowGlobal!N274)</f>
        <v/>
      </c>
      <c r="O268" s="15" t="str">
        <f>IF([3]DealFlowGlobal!O274 = 0, "", [3]DealFlowGlobal!O274)</f>
        <v/>
      </c>
      <c r="P268" s="15" t="str">
        <f>IF([3]DealFlowGlobal!P274 = 0, "", [3]DealFlowGlobal!P274)</f>
        <v/>
      </c>
      <c r="Q268" s="15" t="str">
        <f>IF([3]DealFlowGlobal!Q274 = 0, "", [3]DealFlowGlobal!Q274)</f>
        <v/>
      </c>
      <c r="R268" s="15" t="str">
        <f>IF([3]DealFlowGlobal!R274 = 0, "", [3]DealFlowGlobal!R274)</f>
        <v/>
      </c>
      <c r="S268" s="15" t="str">
        <f>IF([3]DealFlowGlobal!S274 = 0, "", [3]DealFlowGlobal!S274)</f>
        <v/>
      </c>
      <c r="T268" s="15" t="str">
        <f>IF([3]DealFlowGlobal!T274 = 0, "", [3]DealFlowGlobal!T274)</f>
        <v/>
      </c>
      <c r="U268" s="15" t="str">
        <f>IF([3]DealFlowGlobal!U274 = 0, "", [3]DealFlowGlobal!U274)</f>
        <v/>
      </c>
      <c r="V268" s="15" t="str">
        <f>IF([3]DealFlowGlobal!V274 = 0, "", [3]DealFlowGlobal!V274)</f>
        <v/>
      </c>
      <c r="W268" s="15" t="str">
        <f>IF([3]DealFlowGlobal!W274 = 0, "", [3]DealFlowGlobal!W274)</f>
        <v/>
      </c>
      <c r="X268" s="15" t="str">
        <f>IF([3]DealFlowGlobal!X274 = 0, "", [3]DealFlowGlobal!X274)</f>
        <v/>
      </c>
      <c r="Y268" s="15" t="str">
        <f>IF([3]DealFlowGlobal!Y274 = 0, "", [3]DealFlowGlobal!Y274)</f>
        <v/>
      </c>
    </row>
    <row r="269" spans="1:25" x14ac:dyDescent="0.25">
      <c r="A269" s="15" t="str">
        <f>IF([3]DealFlowGlobal!A275 = 0, "", [3]DealFlowGlobal!A275)</f>
        <v/>
      </c>
      <c r="B269" s="15" t="str">
        <f>IF([3]DealFlowGlobal!B275 = 0, "", [3]DealFlowGlobal!B275)</f>
        <v/>
      </c>
      <c r="C269" s="15" t="str">
        <f>IF([3]DealFlowGlobal!C275 = 0, "", [3]DealFlowGlobal!C275)</f>
        <v/>
      </c>
      <c r="D269" s="15" t="str">
        <f>IF([3]DealFlowGlobal!D275 = 0, "", [3]DealFlowGlobal!D275)</f>
        <v/>
      </c>
      <c r="E269" s="15" t="str">
        <f>IF([3]DealFlowGlobal!E275 = 0, "", [3]DealFlowGlobal!E275)</f>
        <v/>
      </c>
      <c r="F269" s="15" t="str">
        <f>IF([3]DealFlowGlobal!F275 = 0, "", [3]DealFlowGlobal!F275)</f>
        <v/>
      </c>
      <c r="G269" s="16" t="str">
        <f>IF([3]DealFlowGlobal!G275 = 0, "", [3]DealFlowGlobal!G275)</f>
        <v/>
      </c>
      <c r="H269" s="16" t="str">
        <f>IF([3]DealFlowGlobal!H275 = 0, "", [3]DealFlowGlobal!H275)</f>
        <v/>
      </c>
      <c r="I269" s="15" t="str">
        <f>IF([3]DealFlowGlobal!I275 = 0, "", [3]DealFlowGlobal!I275)</f>
        <v/>
      </c>
      <c r="J269" s="15" t="str">
        <f>IF([3]DealFlowGlobal!J275 = 0, "", [3]DealFlowGlobal!J275)</f>
        <v/>
      </c>
      <c r="K269" s="15" t="str">
        <f>IF([3]DealFlowGlobal!K275 = 0, "", [3]DealFlowGlobal!K275)</f>
        <v/>
      </c>
      <c r="L269" s="15" t="str">
        <f>IF([3]DealFlowGlobal!L275 = 0, "", [3]DealFlowGlobal!L275)</f>
        <v/>
      </c>
      <c r="M269" s="15" t="str">
        <f>IF([3]DealFlowGlobal!M275 = 0, "", [3]DealFlowGlobal!M275)</f>
        <v/>
      </c>
      <c r="N269" s="15" t="str">
        <f>IF([3]DealFlowGlobal!N275 = 0, "", [3]DealFlowGlobal!N275)</f>
        <v/>
      </c>
      <c r="O269" s="15" t="str">
        <f>IF([3]DealFlowGlobal!O275 = 0, "", [3]DealFlowGlobal!O275)</f>
        <v/>
      </c>
      <c r="P269" s="15" t="str">
        <f>IF([3]DealFlowGlobal!P275 = 0, "", [3]DealFlowGlobal!P275)</f>
        <v/>
      </c>
      <c r="Q269" s="15" t="str">
        <f>IF([3]DealFlowGlobal!Q275 = 0, "", [3]DealFlowGlobal!Q275)</f>
        <v/>
      </c>
      <c r="R269" s="15" t="str">
        <f>IF([3]DealFlowGlobal!R275 = 0, "", [3]DealFlowGlobal!R275)</f>
        <v/>
      </c>
      <c r="S269" s="15" t="str">
        <f>IF([3]DealFlowGlobal!S275 = 0, "", [3]DealFlowGlobal!S275)</f>
        <v/>
      </c>
      <c r="T269" s="15" t="str">
        <f>IF([3]DealFlowGlobal!T275 = 0, "", [3]DealFlowGlobal!T275)</f>
        <v/>
      </c>
      <c r="U269" s="15" t="str">
        <f>IF([3]DealFlowGlobal!U275 = 0, "", [3]DealFlowGlobal!U275)</f>
        <v/>
      </c>
      <c r="V269" s="15" t="str">
        <f>IF([3]DealFlowGlobal!V275 = 0, "", [3]DealFlowGlobal!V275)</f>
        <v/>
      </c>
      <c r="W269" s="15" t="str">
        <f>IF([3]DealFlowGlobal!W275 = 0, "", [3]DealFlowGlobal!W275)</f>
        <v/>
      </c>
      <c r="X269" s="15" t="str">
        <f>IF([3]DealFlowGlobal!X275 = 0, "", [3]DealFlowGlobal!X275)</f>
        <v/>
      </c>
      <c r="Y269" s="15" t="str">
        <f>IF([3]DealFlowGlobal!Y275 = 0, "", [3]DealFlowGlobal!Y275)</f>
        <v/>
      </c>
    </row>
    <row r="270" spans="1:25" x14ac:dyDescent="0.25">
      <c r="A270" s="15" t="str">
        <f>IF([3]DealFlowGlobal!A276 = 0, "", [3]DealFlowGlobal!A276)</f>
        <v/>
      </c>
      <c r="B270" s="15" t="str">
        <f>IF([3]DealFlowGlobal!B276 = 0, "", [3]DealFlowGlobal!B276)</f>
        <v/>
      </c>
      <c r="C270" s="15" t="str">
        <f>IF([3]DealFlowGlobal!C276 = 0, "", [3]DealFlowGlobal!C276)</f>
        <v/>
      </c>
      <c r="D270" s="15" t="str">
        <f>IF([3]DealFlowGlobal!D276 = 0, "", [3]DealFlowGlobal!D276)</f>
        <v/>
      </c>
      <c r="E270" s="15" t="str">
        <f>IF([3]DealFlowGlobal!E276 = 0, "", [3]DealFlowGlobal!E276)</f>
        <v/>
      </c>
      <c r="F270" s="15" t="str">
        <f>IF([3]DealFlowGlobal!F276 = 0, "", [3]DealFlowGlobal!F276)</f>
        <v/>
      </c>
      <c r="G270" s="16" t="str">
        <f>IF([3]DealFlowGlobal!G276 = 0, "", [3]DealFlowGlobal!G276)</f>
        <v/>
      </c>
      <c r="H270" s="16" t="str">
        <f>IF([3]DealFlowGlobal!H276 = 0, "", [3]DealFlowGlobal!H276)</f>
        <v/>
      </c>
      <c r="I270" s="15" t="str">
        <f>IF([3]DealFlowGlobal!I276 = 0, "", [3]DealFlowGlobal!I276)</f>
        <v/>
      </c>
      <c r="J270" s="15" t="str">
        <f>IF([3]DealFlowGlobal!J276 = 0, "", [3]DealFlowGlobal!J276)</f>
        <v/>
      </c>
      <c r="K270" s="15" t="str">
        <f>IF([3]DealFlowGlobal!K276 = 0, "", [3]DealFlowGlobal!K276)</f>
        <v/>
      </c>
      <c r="L270" s="15" t="str">
        <f>IF([3]DealFlowGlobal!L276 = 0, "", [3]DealFlowGlobal!L276)</f>
        <v/>
      </c>
      <c r="M270" s="15" t="str">
        <f>IF([3]DealFlowGlobal!M276 = 0, "", [3]DealFlowGlobal!M276)</f>
        <v/>
      </c>
      <c r="N270" s="15" t="str">
        <f>IF([3]DealFlowGlobal!N276 = 0, "", [3]DealFlowGlobal!N276)</f>
        <v/>
      </c>
      <c r="O270" s="15" t="str">
        <f>IF([3]DealFlowGlobal!O276 = 0, "", [3]DealFlowGlobal!O276)</f>
        <v/>
      </c>
      <c r="P270" s="15" t="str">
        <f>IF([3]DealFlowGlobal!P276 = 0, "", [3]DealFlowGlobal!P276)</f>
        <v/>
      </c>
      <c r="Q270" s="15" t="str">
        <f>IF([3]DealFlowGlobal!Q276 = 0, "", [3]DealFlowGlobal!Q276)</f>
        <v/>
      </c>
      <c r="R270" s="15" t="str">
        <f>IF([3]DealFlowGlobal!R276 = 0, "", [3]DealFlowGlobal!R276)</f>
        <v/>
      </c>
      <c r="S270" s="15" t="str">
        <f>IF([3]DealFlowGlobal!S276 = 0, "", [3]DealFlowGlobal!S276)</f>
        <v/>
      </c>
      <c r="T270" s="15" t="str">
        <f>IF([3]DealFlowGlobal!T276 = 0, "", [3]DealFlowGlobal!T276)</f>
        <v/>
      </c>
      <c r="U270" s="15" t="str">
        <f>IF([3]DealFlowGlobal!U276 = 0, "", [3]DealFlowGlobal!U276)</f>
        <v/>
      </c>
      <c r="V270" s="15" t="str">
        <f>IF([3]DealFlowGlobal!V276 = 0, "", [3]DealFlowGlobal!V276)</f>
        <v/>
      </c>
      <c r="W270" s="15" t="str">
        <f>IF([3]DealFlowGlobal!W276 = 0, "", [3]DealFlowGlobal!W276)</f>
        <v/>
      </c>
      <c r="X270" s="15" t="str">
        <f>IF([3]DealFlowGlobal!X276 = 0, "", [3]DealFlowGlobal!X276)</f>
        <v/>
      </c>
      <c r="Y270" s="15" t="str">
        <f>IF([3]DealFlowGlobal!Y276 = 0, "", [3]DealFlowGlobal!Y276)</f>
        <v/>
      </c>
    </row>
    <row r="271" spans="1:25" x14ac:dyDescent="0.25">
      <c r="A271" s="15" t="str">
        <f>IF([3]DealFlowGlobal!A277 = 0, "", [3]DealFlowGlobal!A277)</f>
        <v/>
      </c>
      <c r="B271" s="15" t="str">
        <f>IF([3]DealFlowGlobal!B277 = 0, "", [3]DealFlowGlobal!B277)</f>
        <v/>
      </c>
      <c r="C271" s="15" t="str">
        <f>IF([3]DealFlowGlobal!C277 = 0, "", [3]DealFlowGlobal!C277)</f>
        <v/>
      </c>
      <c r="D271" s="15" t="str">
        <f>IF([3]DealFlowGlobal!D277 = 0, "", [3]DealFlowGlobal!D277)</f>
        <v/>
      </c>
      <c r="E271" s="15" t="str">
        <f>IF([3]DealFlowGlobal!E277 = 0, "", [3]DealFlowGlobal!E277)</f>
        <v/>
      </c>
      <c r="F271" s="15" t="str">
        <f>IF([3]DealFlowGlobal!F277 = 0, "", [3]DealFlowGlobal!F277)</f>
        <v/>
      </c>
      <c r="G271" s="16" t="str">
        <f>IF([3]DealFlowGlobal!G277 = 0, "", [3]DealFlowGlobal!G277)</f>
        <v/>
      </c>
      <c r="H271" s="16" t="str">
        <f>IF([3]DealFlowGlobal!H277 = 0, "", [3]DealFlowGlobal!H277)</f>
        <v/>
      </c>
      <c r="I271" s="15" t="str">
        <f>IF([3]DealFlowGlobal!I277 = 0, "", [3]DealFlowGlobal!I277)</f>
        <v/>
      </c>
      <c r="J271" s="15" t="str">
        <f>IF([3]DealFlowGlobal!J277 = 0, "", [3]DealFlowGlobal!J277)</f>
        <v/>
      </c>
      <c r="K271" s="15" t="str">
        <f>IF([3]DealFlowGlobal!K277 = 0, "", [3]DealFlowGlobal!K277)</f>
        <v/>
      </c>
      <c r="L271" s="15" t="str">
        <f>IF([3]DealFlowGlobal!L277 = 0, "", [3]DealFlowGlobal!L277)</f>
        <v/>
      </c>
      <c r="M271" s="15" t="str">
        <f>IF([3]DealFlowGlobal!M277 = 0, "", [3]DealFlowGlobal!M277)</f>
        <v/>
      </c>
      <c r="N271" s="15" t="str">
        <f>IF([3]DealFlowGlobal!N277 = 0, "", [3]DealFlowGlobal!N277)</f>
        <v/>
      </c>
      <c r="O271" s="15" t="str">
        <f>IF([3]DealFlowGlobal!O277 = 0, "", [3]DealFlowGlobal!O277)</f>
        <v/>
      </c>
      <c r="P271" s="15" t="str">
        <f>IF([3]DealFlowGlobal!P277 = 0, "", [3]DealFlowGlobal!P277)</f>
        <v/>
      </c>
      <c r="Q271" s="15" t="str">
        <f>IF([3]DealFlowGlobal!Q277 = 0, "", [3]DealFlowGlobal!Q277)</f>
        <v/>
      </c>
      <c r="R271" s="15" t="str">
        <f>IF([3]DealFlowGlobal!R277 = 0, "", [3]DealFlowGlobal!R277)</f>
        <v/>
      </c>
      <c r="S271" s="15" t="str">
        <f>IF([3]DealFlowGlobal!S277 = 0, "", [3]DealFlowGlobal!S277)</f>
        <v/>
      </c>
      <c r="T271" s="15" t="str">
        <f>IF([3]DealFlowGlobal!T277 = 0, "", [3]DealFlowGlobal!T277)</f>
        <v/>
      </c>
      <c r="U271" s="15" t="str">
        <f>IF([3]DealFlowGlobal!U277 = 0, "", [3]DealFlowGlobal!U277)</f>
        <v/>
      </c>
      <c r="V271" s="15" t="str">
        <f>IF([3]DealFlowGlobal!V277 = 0, "", [3]DealFlowGlobal!V277)</f>
        <v/>
      </c>
      <c r="W271" s="15" t="str">
        <f>IF([3]DealFlowGlobal!W277 = 0, "", [3]DealFlowGlobal!W277)</f>
        <v/>
      </c>
      <c r="X271" s="15" t="str">
        <f>IF([3]DealFlowGlobal!X277 = 0, "", [3]DealFlowGlobal!X277)</f>
        <v/>
      </c>
      <c r="Y271" s="15" t="str">
        <f>IF([3]DealFlowGlobal!Y277 = 0, "", [3]DealFlowGlobal!Y277)</f>
        <v/>
      </c>
    </row>
    <row r="272" spans="1:25" x14ac:dyDescent="0.25">
      <c r="A272" s="15" t="str">
        <f>IF([3]DealFlowGlobal!A278 = 0, "", [3]DealFlowGlobal!A278)</f>
        <v/>
      </c>
      <c r="B272" s="15" t="str">
        <f>IF([3]DealFlowGlobal!B278 = 0, "", [3]DealFlowGlobal!B278)</f>
        <v/>
      </c>
      <c r="C272" s="15" t="str">
        <f>IF([3]DealFlowGlobal!C278 = 0, "", [3]DealFlowGlobal!C278)</f>
        <v/>
      </c>
      <c r="D272" s="15" t="str">
        <f>IF([3]DealFlowGlobal!D278 = 0, "", [3]DealFlowGlobal!D278)</f>
        <v/>
      </c>
      <c r="E272" s="15" t="str">
        <f>IF([3]DealFlowGlobal!E278 = 0, "", [3]DealFlowGlobal!E278)</f>
        <v/>
      </c>
      <c r="F272" s="15" t="str">
        <f>IF([3]DealFlowGlobal!F278 = 0, "", [3]DealFlowGlobal!F278)</f>
        <v/>
      </c>
      <c r="G272" s="16" t="str">
        <f>IF([3]DealFlowGlobal!G278 = 0, "", [3]DealFlowGlobal!G278)</f>
        <v/>
      </c>
      <c r="H272" s="16" t="str">
        <f>IF([3]DealFlowGlobal!H278 = 0, "", [3]DealFlowGlobal!H278)</f>
        <v/>
      </c>
      <c r="I272" s="15" t="str">
        <f>IF([3]DealFlowGlobal!I278 = 0, "", [3]DealFlowGlobal!I278)</f>
        <v/>
      </c>
      <c r="J272" s="15" t="str">
        <f>IF([3]DealFlowGlobal!J278 = 0, "", [3]DealFlowGlobal!J278)</f>
        <v/>
      </c>
      <c r="K272" s="15" t="str">
        <f>IF([3]DealFlowGlobal!K278 = 0, "", [3]DealFlowGlobal!K278)</f>
        <v/>
      </c>
      <c r="L272" s="15" t="str">
        <f>IF([3]DealFlowGlobal!L278 = 0, "", [3]DealFlowGlobal!L278)</f>
        <v/>
      </c>
      <c r="M272" s="15" t="str">
        <f>IF([3]DealFlowGlobal!M278 = 0, "", [3]DealFlowGlobal!M278)</f>
        <v/>
      </c>
      <c r="N272" s="15" t="str">
        <f>IF([3]DealFlowGlobal!N278 = 0, "", [3]DealFlowGlobal!N278)</f>
        <v/>
      </c>
      <c r="O272" s="15" t="str">
        <f>IF([3]DealFlowGlobal!O278 = 0, "", [3]DealFlowGlobal!O278)</f>
        <v/>
      </c>
      <c r="P272" s="15" t="str">
        <f>IF([3]DealFlowGlobal!P278 = 0, "", [3]DealFlowGlobal!P278)</f>
        <v/>
      </c>
      <c r="Q272" s="15" t="str">
        <f>IF([3]DealFlowGlobal!Q278 = 0, "", [3]DealFlowGlobal!Q278)</f>
        <v/>
      </c>
      <c r="R272" s="15" t="str">
        <f>IF([3]DealFlowGlobal!R278 = 0, "", [3]DealFlowGlobal!R278)</f>
        <v/>
      </c>
      <c r="S272" s="15" t="str">
        <f>IF([3]DealFlowGlobal!S278 = 0, "", [3]DealFlowGlobal!S278)</f>
        <v/>
      </c>
      <c r="T272" s="15" t="str">
        <f>IF([3]DealFlowGlobal!T278 = 0, "", [3]DealFlowGlobal!T278)</f>
        <v/>
      </c>
      <c r="U272" s="15" t="str">
        <f>IF([3]DealFlowGlobal!U278 = 0, "", [3]DealFlowGlobal!U278)</f>
        <v/>
      </c>
      <c r="V272" s="15" t="str">
        <f>IF([3]DealFlowGlobal!V278 = 0, "", [3]DealFlowGlobal!V278)</f>
        <v/>
      </c>
      <c r="W272" s="15" t="str">
        <f>IF([3]DealFlowGlobal!W278 = 0, "", [3]DealFlowGlobal!W278)</f>
        <v/>
      </c>
      <c r="X272" s="15" t="str">
        <f>IF([3]DealFlowGlobal!X278 = 0, "", [3]DealFlowGlobal!X278)</f>
        <v/>
      </c>
      <c r="Y272" s="15" t="str">
        <f>IF([3]DealFlowGlobal!Y278 = 0, "", [3]DealFlowGlobal!Y278)</f>
        <v/>
      </c>
    </row>
    <row r="273" spans="1:25" x14ac:dyDescent="0.25">
      <c r="A273" s="15" t="str">
        <f>IF([3]DealFlowGlobal!A279 = 0, "", [3]DealFlowGlobal!A279)</f>
        <v/>
      </c>
      <c r="B273" s="15" t="str">
        <f>IF([3]DealFlowGlobal!B279 = 0, "", [3]DealFlowGlobal!B279)</f>
        <v/>
      </c>
      <c r="C273" s="15" t="str">
        <f>IF([3]DealFlowGlobal!C279 = 0, "", [3]DealFlowGlobal!C279)</f>
        <v/>
      </c>
      <c r="D273" s="15" t="str">
        <f>IF([3]DealFlowGlobal!D279 = 0, "", [3]DealFlowGlobal!D279)</f>
        <v/>
      </c>
      <c r="E273" s="15" t="str">
        <f>IF([3]DealFlowGlobal!E279 = 0, "", [3]DealFlowGlobal!E279)</f>
        <v/>
      </c>
      <c r="F273" s="15" t="str">
        <f>IF([3]DealFlowGlobal!F279 = 0, "", [3]DealFlowGlobal!F279)</f>
        <v/>
      </c>
      <c r="G273" s="16" t="str">
        <f>IF([3]DealFlowGlobal!G279 = 0, "", [3]DealFlowGlobal!G279)</f>
        <v/>
      </c>
      <c r="H273" s="16" t="str">
        <f>IF([3]DealFlowGlobal!H279 = 0, "", [3]DealFlowGlobal!H279)</f>
        <v/>
      </c>
      <c r="I273" s="15" t="str">
        <f>IF([3]DealFlowGlobal!I279 = 0, "", [3]DealFlowGlobal!I279)</f>
        <v/>
      </c>
      <c r="J273" s="15" t="str">
        <f>IF([3]DealFlowGlobal!J279 = 0, "", [3]DealFlowGlobal!J279)</f>
        <v/>
      </c>
      <c r="K273" s="15" t="str">
        <f>IF([3]DealFlowGlobal!K279 = 0, "", [3]DealFlowGlobal!K279)</f>
        <v/>
      </c>
      <c r="L273" s="15" t="str">
        <f>IF([3]DealFlowGlobal!L279 = 0, "", [3]DealFlowGlobal!L279)</f>
        <v/>
      </c>
      <c r="M273" s="15" t="str">
        <f>IF([3]DealFlowGlobal!M279 = 0, "", [3]DealFlowGlobal!M279)</f>
        <v/>
      </c>
      <c r="N273" s="15" t="str">
        <f>IF([3]DealFlowGlobal!N279 = 0, "", [3]DealFlowGlobal!N279)</f>
        <v/>
      </c>
      <c r="O273" s="15" t="str">
        <f>IF([3]DealFlowGlobal!O279 = 0, "", [3]DealFlowGlobal!O279)</f>
        <v/>
      </c>
      <c r="P273" s="15" t="str">
        <f>IF([3]DealFlowGlobal!P279 = 0, "", [3]DealFlowGlobal!P279)</f>
        <v/>
      </c>
      <c r="Q273" s="15" t="str">
        <f>IF([3]DealFlowGlobal!Q279 = 0, "", [3]DealFlowGlobal!Q279)</f>
        <v/>
      </c>
      <c r="R273" s="15" t="str">
        <f>IF([3]DealFlowGlobal!R279 = 0, "", [3]DealFlowGlobal!R279)</f>
        <v/>
      </c>
      <c r="S273" s="15" t="str">
        <f>IF([3]DealFlowGlobal!S279 = 0, "", [3]DealFlowGlobal!S279)</f>
        <v/>
      </c>
      <c r="T273" s="15" t="str">
        <f>IF([3]DealFlowGlobal!T279 = 0, "", [3]DealFlowGlobal!T279)</f>
        <v/>
      </c>
      <c r="U273" s="15" t="str">
        <f>IF([3]DealFlowGlobal!U279 = 0, "", [3]DealFlowGlobal!U279)</f>
        <v/>
      </c>
      <c r="V273" s="15" t="str">
        <f>IF([3]DealFlowGlobal!V279 = 0, "", [3]DealFlowGlobal!V279)</f>
        <v/>
      </c>
      <c r="W273" s="15" t="str">
        <f>IF([3]DealFlowGlobal!W279 = 0, "", [3]DealFlowGlobal!W279)</f>
        <v/>
      </c>
      <c r="X273" s="15" t="str">
        <f>IF([3]DealFlowGlobal!X279 = 0, "", [3]DealFlowGlobal!X279)</f>
        <v/>
      </c>
      <c r="Y273" s="15" t="str">
        <f>IF([3]DealFlowGlobal!Y279 = 0, "", [3]DealFlowGlobal!Y279)</f>
        <v/>
      </c>
    </row>
    <row r="274" spans="1:25" x14ac:dyDescent="0.25">
      <c r="A274" s="15" t="str">
        <f>IF([3]DealFlowGlobal!A280 = 0, "", [3]DealFlowGlobal!A280)</f>
        <v/>
      </c>
      <c r="B274" s="15" t="str">
        <f>IF([3]DealFlowGlobal!B280 = 0, "", [3]DealFlowGlobal!B280)</f>
        <v/>
      </c>
      <c r="C274" s="15" t="str">
        <f>IF([3]DealFlowGlobal!C280 = 0, "", [3]DealFlowGlobal!C280)</f>
        <v/>
      </c>
      <c r="D274" s="15" t="str">
        <f>IF([3]DealFlowGlobal!D280 = 0, "", [3]DealFlowGlobal!D280)</f>
        <v/>
      </c>
      <c r="E274" s="15" t="str">
        <f>IF([3]DealFlowGlobal!E280 = 0, "", [3]DealFlowGlobal!E280)</f>
        <v/>
      </c>
      <c r="F274" s="15" t="str">
        <f>IF([3]DealFlowGlobal!F280 = 0, "", [3]DealFlowGlobal!F280)</f>
        <v/>
      </c>
      <c r="G274" s="16" t="str">
        <f>IF([3]DealFlowGlobal!G280 = 0, "", [3]DealFlowGlobal!G280)</f>
        <v/>
      </c>
      <c r="H274" s="16" t="str">
        <f>IF([3]DealFlowGlobal!H280 = 0, "", [3]DealFlowGlobal!H280)</f>
        <v/>
      </c>
      <c r="I274" s="15" t="str">
        <f>IF([3]DealFlowGlobal!I280 = 0, "", [3]DealFlowGlobal!I280)</f>
        <v/>
      </c>
      <c r="J274" s="15" t="str">
        <f>IF([3]DealFlowGlobal!J280 = 0, "", [3]DealFlowGlobal!J280)</f>
        <v/>
      </c>
      <c r="K274" s="15" t="str">
        <f>IF([3]DealFlowGlobal!K280 = 0, "", [3]DealFlowGlobal!K280)</f>
        <v/>
      </c>
      <c r="L274" s="15" t="str">
        <f>IF([3]DealFlowGlobal!L280 = 0, "", [3]DealFlowGlobal!L280)</f>
        <v/>
      </c>
      <c r="M274" s="15" t="str">
        <f>IF([3]DealFlowGlobal!M280 = 0, "", [3]DealFlowGlobal!M280)</f>
        <v/>
      </c>
      <c r="N274" s="15" t="str">
        <f>IF([3]DealFlowGlobal!N280 = 0, "", [3]DealFlowGlobal!N280)</f>
        <v/>
      </c>
      <c r="O274" s="15" t="str">
        <f>IF([3]DealFlowGlobal!O280 = 0, "", [3]DealFlowGlobal!O280)</f>
        <v/>
      </c>
      <c r="P274" s="15" t="str">
        <f>IF([3]DealFlowGlobal!P280 = 0, "", [3]DealFlowGlobal!P280)</f>
        <v/>
      </c>
      <c r="Q274" s="15" t="str">
        <f>IF([3]DealFlowGlobal!Q280 = 0, "", [3]DealFlowGlobal!Q280)</f>
        <v/>
      </c>
      <c r="R274" s="15" t="str">
        <f>IF([3]DealFlowGlobal!R280 = 0, "", [3]DealFlowGlobal!R280)</f>
        <v/>
      </c>
      <c r="S274" s="15" t="str">
        <f>IF([3]DealFlowGlobal!S280 = 0, "", [3]DealFlowGlobal!S280)</f>
        <v/>
      </c>
      <c r="T274" s="15" t="str">
        <f>IF([3]DealFlowGlobal!T280 = 0, "", [3]DealFlowGlobal!T280)</f>
        <v/>
      </c>
      <c r="U274" s="15" t="str">
        <f>IF([3]DealFlowGlobal!U280 = 0, "", [3]DealFlowGlobal!U280)</f>
        <v/>
      </c>
      <c r="V274" s="15" t="str">
        <f>IF([3]DealFlowGlobal!V280 = 0, "", [3]DealFlowGlobal!V280)</f>
        <v/>
      </c>
      <c r="W274" s="15" t="str">
        <f>IF([3]DealFlowGlobal!W280 = 0, "", [3]DealFlowGlobal!W280)</f>
        <v/>
      </c>
      <c r="X274" s="15" t="str">
        <f>IF([3]DealFlowGlobal!X280 = 0, "", [3]DealFlowGlobal!X280)</f>
        <v/>
      </c>
      <c r="Y274" s="15" t="str">
        <f>IF([3]DealFlowGlobal!Y280 = 0, "", [3]DealFlowGlobal!Y280)</f>
        <v/>
      </c>
    </row>
    <row r="275" spans="1:25" x14ac:dyDescent="0.25">
      <c r="A275" s="15" t="str">
        <f>IF([3]DealFlowGlobal!A281 = 0, "", [3]DealFlowGlobal!A281)</f>
        <v/>
      </c>
      <c r="B275" s="15" t="str">
        <f>IF([3]DealFlowGlobal!B281 = 0, "", [3]DealFlowGlobal!B281)</f>
        <v/>
      </c>
      <c r="C275" s="15" t="str">
        <f>IF([3]DealFlowGlobal!C281 = 0, "", [3]DealFlowGlobal!C281)</f>
        <v/>
      </c>
      <c r="D275" s="15" t="str">
        <f>IF([3]DealFlowGlobal!D281 = 0, "", [3]DealFlowGlobal!D281)</f>
        <v/>
      </c>
      <c r="E275" s="15" t="str">
        <f>IF([3]DealFlowGlobal!E281 = 0, "", [3]DealFlowGlobal!E281)</f>
        <v/>
      </c>
      <c r="F275" s="15" t="str">
        <f>IF([3]DealFlowGlobal!F281 = 0, "", [3]DealFlowGlobal!F281)</f>
        <v/>
      </c>
      <c r="G275" s="16" t="str">
        <f>IF([3]DealFlowGlobal!G281 = 0, "", [3]DealFlowGlobal!G281)</f>
        <v/>
      </c>
      <c r="H275" s="16" t="str">
        <f>IF([3]DealFlowGlobal!H281 = 0, "", [3]DealFlowGlobal!H281)</f>
        <v/>
      </c>
      <c r="I275" s="15" t="str">
        <f>IF([3]DealFlowGlobal!I281 = 0, "", [3]DealFlowGlobal!I281)</f>
        <v/>
      </c>
      <c r="J275" s="15" t="str">
        <f>IF([3]DealFlowGlobal!J281 = 0, "", [3]DealFlowGlobal!J281)</f>
        <v/>
      </c>
      <c r="K275" s="15" t="str">
        <f>IF([3]DealFlowGlobal!K281 = 0, "", [3]DealFlowGlobal!K281)</f>
        <v/>
      </c>
      <c r="L275" s="15" t="str">
        <f>IF([3]DealFlowGlobal!L281 = 0, "", [3]DealFlowGlobal!L281)</f>
        <v/>
      </c>
      <c r="M275" s="15" t="str">
        <f>IF([3]DealFlowGlobal!M281 = 0, "", [3]DealFlowGlobal!M281)</f>
        <v/>
      </c>
      <c r="N275" s="15" t="str">
        <f>IF([3]DealFlowGlobal!N281 = 0, "", [3]DealFlowGlobal!N281)</f>
        <v/>
      </c>
      <c r="O275" s="15" t="str">
        <f>IF([3]DealFlowGlobal!O281 = 0, "", [3]DealFlowGlobal!O281)</f>
        <v/>
      </c>
      <c r="P275" s="15" t="str">
        <f>IF([3]DealFlowGlobal!P281 = 0, "", [3]DealFlowGlobal!P281)</f>
        <v/>
      </c>
      <c r="Q275" s="15" t="str">
        <f>IF([3]DealFlowGlobal!Q281 = 0, "", [3]DealFlowGlobal!Q281)</f>
        <v/>
      </c>
      <c r="R275" s="15" t="str">
        <f>IF([3]DealFlowGlobal!R281 = 0, "", [3]DealFlowGlobal!R281)</f>
        <v/>
      </c>
      <c r="S275" s="15" t="str">
        <f>IF([3]DealFlowGlobal!S281 = 0, "", [3]DealFlowGlobal!S281)</f>
        <v/>
      </c>
      <c r="T275" s="15" t="str">
        <f>IF([3]DealFlowGlobal!T281 = 0, "", [3]DealFlowGlobal!T281)</f>
        <v/>
      </c>
      <c r="U275" s="15" t="str">
        <f>IF([3]DealFlowGlobal!U281 = 0, "", [3]DealFlowGlobal!U281)</f>
        <v/>
      </c>
      <c r="V275" s="15" t="str">
        <f>IF([3]DealFlowGlobal!V281 = 0, "", [3]DealFlowGlobal!V281)</f>
        <v/>
      </c>
      <c r="W275" s="15" t="str">
        <f>IF([3]DealFlowGlobal!W281 = 0, "", [3]DealFlowGlobal!W281)</f>
        <v/>
      </c>
      <c r="X275" s="15" t="str">
        <f>IF([3]DealFlowGlobal!X281 = 0, "", [3]DealFlowGlobal!X281)</f>
        <v/>
      </c>
      <c r="Y275" s="15" t="str">
        <f>IF([3]DealFlowGlobal!Y281 = 0, "", [3]DealFlowGlobal!Y281)</f>
        <v/>
      </c>
    </row>
    <row r="276" spans="1:25" x14ac:dyDescent="0.25">
      <c r="A276" s="15" t="str">
        <f>IF([3]DealFlowGlobal!A282 = 0, "", [3]DealFlowGlobal!A282)</f>
        <v/>
      </c>
      <c r="B276" s="15" t="str">
        <f>IF([3]DealFlowGlobal!B282 = 0, "", [3]DealFlowGlobal!B282)</f>
        <v/>
      </c>
      <c r="C276" s="15" t="str">
        <f>IF([3]DealFlowGlobal!C282 = 0, "", [3]DealFlowGlobal!C282)</f>
        <v/>
      </c>
      <c r="D276" s="15" t="str">
        <f>IF([3]DealFlowGlobal!D282 = 0, "", [3]DealFlowGlobal!D282)</f>
        <v/>
      </c>
      <c r="E276" s="15" t="str">
        <f>IF([3]DealFlowGlobal!E282 = 0, "", [3]DealFlowGlobal!E282)</f>
        <v/>
      </c>
      <c r="F276" s="15" t="str">
        <f>IF([3]DealFlowGlobal!F282 = 0, "", [3]DealFlowGlobal!F282)</f>
        <v/>
      </c>
      <c r="G276" s="16" t="str">
        <f>IF([3]DealFlowGlobal!G282 = 0, "", [3]DealFlowGlobal!G282)</f>
        <v/>
      </c>
      <c r="H276" s="16" t="str">
        <f>IF([3]DealFlowGlobal!H282 = 0, "", [3]DealFlowGlobal!H282)</f>
        <v/>
      </c>
      <c r="I276" s="15" t="str">
        <f>IF([3]DealFlowGlobal!I282 = 0, "", [3]DealFlowGlobal!I282)</f>
        <v/>
      </c>
      <c r="J276" s="15" t="str">
        <f>IF([3]DealFlowGlobal!J282 = 0, "", [3]DealFlowGlobal!J282)</f>
        <v/>
      </c>
      <c r="K276" s="15" t="str">
        <f>IF([3]DealFlowGlobal!K282 = 0, "", [3]DealFlowGlobal!K282)</f>
        <v/>
      </c>
      <c r="L276" s="15" t="str">
        <f>IF([3]DealFlowGlobal!L282 = 0, "", [3]DealFlowGlobal!L282)</f>
        <v/>
      </c>
      <c r="M276" s="15" t="str">
        <f>IF([3]DealFlowGlobal!M282 = 0, "", [3]DealFlowGlobal!M282)</f>
        <v/>
      </c>
      <c r="N276" s="15" t="str">
        <f>IF([3]DealFlowGlobal!N282 = 0, "", [3]DealFlowGlobal!N282)</f>
        <v/>
      </c>
      <c r="O276" s="15" t="str">
        <f>IF([3]DealFlowGlobal!O282 = 0, "", [3]DealFlowGlobal!O282)</f>
        <v/>
      </c>
      <c r="P276" s="15" t="str">
        <f>IF([3]DealFlowGlobal!P282 = 0, "", [3]DealFlowGlobal!P282)</f>
        <v/>
      </c>
      <c r="Q276" s="15" t="str">
        <f>IF([3]DealFlowGlobal!Q282 = 0, "", [3]DealFlowGlobal!Q282)</f>
        <v/>
      </c>
      <c r="R276" s="15" t="str">
        <f>IF([3]DealFlowGlobal!R282 = 0, "", [3]DealFlowGlobal!R282)</f>
        <v/>
      </c>
      <c r="S276" s="15" t="str">
        <f>IF([3]DealFlowGlobal!S282 = 0, "", [3]DealFlowGlobal!S282)</f>
        <v/>
      </c>
      <c r="T276" s="15" t="str">
        <f>IF([3]DealFlowGlobal!T282 = 0, "", [3]DealFlowGlobal!T282)</f>
        <v/>
      </c>
      <c r="U276" s="15" t="str">
        <f>IF([3]DealFlowGlobal!U282 = 0, "", [3]DealFlowGlobal!U282)</f>
        <v/>
      </c>
      <c r="V276" s="15" t="str">
        <f>IF([3]DealFlowGlobal!V282 = 0, "", [3]DealFlowGlobal!V282)</f>
        <v/>
      </c>
      <c r="W276" s="15" t="str">
        <f>IF([3]DealFlowGlobal!W282 = 0, "", [3]DealFlowGlobal!W282)</f>
        <v/>
      </c>
      <c r="X276" s="15" t="str">
        <f>IF([3]DealFlowGlobal!X282 = 0, "", [3]DealFlowGlobal!X282)</f>
        <v/>
      </c>
      <c r="Y276" s="15" t="str">
        <f>IF([3]DealFlowGlobal!Y282 = 0, "", [3]DealFlowGlobal!Y282)</f>
        <v/>
      </c>
    </row>
    <row r="277" spans="1:25" x14ac:dyDescent="0.25">
      <c r="A277" s="15" t="str">
        <f>IF([3]DealFlowGlobal!A283 = 0, "", [3]DealFlowGlobal!A283)</f>
        <v/>
      </c>
      <c r="B277" s="15" t="str">
        <f>IF([3]DealFlowGlobal!B283 = 0, "", [3]DealFlowGlobal!B283)</f>
        <v/>
      </c>
      <c r="C277" s="15" t="str">
        <f>IF([3]DealFlowGlobal!C283 = 0, "", [3]DealFlowGlobal!C283)</f>
        <v/>
      </c>
      <c r="D277" s="15" t="str">
        <f>IF([3]DealFlowGlobal!D283 = 0, "", [3]DealFlowGlobal!D283)</f>
        <v/>
      </c>
      <c r="E277" s="15" t="str">
        <f>IF([3]DealFlowGlobal!E283 = 0, "", [3]DealFlowGlobal!E283)</f>
        <v/>
      </c>
      <c r="F277" s="15" t="str">
        <f>IF([3]DealFlowGlobal!F283 = 0, "", [3]DealFlowGlobal!F283)</f>
        <v/>
      </c>
      <c r="G277" s="16" t="str">
        <f>IF([3]DealFlowGlobal!G283 = 0, "", [3]DealFlowGlobal!G283)</f>
        <v/>
      </c>
      <c r="H277" s="16" t="str">
        <f>IF([3]DealFlowGlobal!H283 = 0, "", [3]DealFlowGlobal!H283)</f>
        <v/>
      </c>
      <c r="I277" s="15" t="str">
        <f>IF([3]DealFlowGlobal!I283 = 0, "", [3]DealFlowGlobal!I283)</f>
        <v/>
      </c>
      <c r="J277" s="15" t="str">
        <f>IF([3]DealFlowGlobal!J283 = 0, "", [3]DealFlowGlobal!J283)</f>
        <v/>
      </c>
      <c r="K277" s="15" t="str">
        <f>IF([3]DealFlowGlobal!K283 = 0, "", [3]DealFlowGlobal!K283)</f>
        <v/>
      </c>
      <c r="L277" s="15" t="str">
        <f>IF([3]DealFlowGlobal!L283 = 0, "", [3]DealFlowGlobal!L283)</f>
        <v/>
      </c>
      <c r="M277" s="15" t="str">
        <f>IF([3]DealFlowGlobal!M283 = 0, "", [3]DealFlowGlobal!M283)</f>
        <v/>
      </c>
      <c r="N277" s="15" t="str">
        <f>IF([3]DealFlowGlobal!N283 = 0, "", [3]DealFlowGlobal!N283)</f>
        <v/>
      </c>
      <c r="O277" s="15" t="str">
        <f>IF([3]DealFlowGlobal!O283 = 0, "", [3]DealFlowGlobal!O283)</f>
        <v/>
      </c>
      <c r="P277" s="15" t="str">
        <f>IF([3]DealFlowGlobal!P283 = 0, "", [3]DealFlowGlobal!P283)</f>
        <v/>
      </c>
      <c r="Q277" s="15" t="str">
        <f>IF([3]DealFlowGlobal!Q283 = 0, "", [3]DealFlowGlobal!Q283)</f>
        <v/>
      </c>
      <c r="R277" s="15" t="str">
        <f>IF([3]DealFlowGlobal!R283 = 0, "", [3]DealFlowGlobal!R283)</f>
        <v/>
      </c>
      <c r="S277" s="15" t="str">
        <f>IF([3]DealFlowGlobal!S283 = 0, "", [3]DealFlowGlobal!S283)</f>
        <v/>
      </c>
      <c r="T277" s="15" t="str">
        <f>IF([3]DealFlowGlobal!T283 = 0, "", [3]DealFlowGlobal!T283)</f>
        <v/>
      </c>
      <c r="U277" s="15" t="str">
        <f>IF([3]DealFlowGlobal!U283 = 0, "", [3]DealFlowGlobal!U283)</f>
        <v/>
      </c>
      <c r="V277" s="15" t="str">
        <f>IF([3]DealFlowGlobal!V283 = 0, "", [3]DealFlowGlobal!V283)</f>
        <v/>
      </c>
      <c r="W277" s="15" t="str">
        <f>IF([3]DealFlowGlobal!W283 = 0, "", [3]DealFlowGlobal!W283)</f>
        <v/>
      </c>
      <c r="X277" s="15" t="str">
        <f>IF([3]DealFlowGlobal!X283 = 0, "", [3]DealFlowGlobal!X283)</f>
        <v/>
      </c>
      <c r="Y277" s="15" t="str">
        <f>IF([3]DealFlowGlobal!Y283 = 0, "", [3]DealFlowGlobal!Y283)</f>
        <v/>
      </c>
    </row>
    <row r="278" spans="1:25" x14ac:dyDescent="0.25">
      <c r="A278" s="15" t="str">
        <f>IF([3]DealFlowGlobal!A284 = 0, "", [3]DealFlowGlobal!A284)</f>
        <v/>
      </c>
      <c r="B278" s="15" t="str">
        <f>IF([3]DealFlowGlobal!B284 = 0, "", [3]DealFlowGlobal!B284)</f>
        <v/>
      </c>
      <c r="C278" s="15" t="str">
        <f>IF([3]DealFlowGlobal!C284 = 0, "", [3]DealFlowGlobal!C284)</f>
        <v/>
      </c>
      <c r="D278" s="15" t="str">
        <f>IF([3]DealFlowGlobal!D284 = 0, "", [3]DealFlowGlobal!D284)</f>
        <v/>
      </c>
      <c r="E278" s="15" t="str">
        <f>IF([3]DealFlowGlobal!E284 = 0, "", [3]DealFlowGlobal!E284)</f>
        <v/>
      </c>
      <c r="F278" s="15" t="str">
        <f>IF([3]DealFlowGlobal!F284 = 0, "", [3]DealFlowGlobal!F284)</f>
        <v/>
      </c>
      <c r="G278" s="16" t="str">
        <f>IF([3]DealFlowGlobal!G284 = 0, "", [3]DealFlowGlobal!G284)</f>
        <v/>
      </c>
      <c r="H278" s="16" t="str">
        <f>IF([3]DealFlowGlobal!H284 = 0, "", [3]DealFlowGlobal!H284)</f>
        <v/>
      </c>
      <c r="I278" s="15" t="str">
        <f>IF([3]DealFlowGlobal!I284 = 0, "", [3]DealFlowGlobal!I284)</f>
        <v/>
      </c>
      <c r="J278" s="15" t="str">
        <f>IF([3]DealFlowGlobal!J284 = 0, "", [3]DealFlowGlobal!J284)</f>
        <v/>
      </c>
      <c r="K278" s="15" t="str">
        <f>IF([3]DealFlowGlobal!K284 = 0, "", [3]DealFlowGlobal!K284)</f>
        <v/>
      </c>
      <c r="L278" s="15" t="str">
        <f>IF([3]DealFlowGlobal!L284 = 0, "", [3]DealFlowGlobal!L284)</f>
        <v/>
      </c>
      <c r="M278" s="15" t="str">
        <f>IF([3]DealFlowGlobal!M284 = 0, "", [3]DealFlowGlobal!M284)</f>
        <v/>
      </c>
      <c r="N278" s="15" t="str">
        <f>IF([3]DealFlowGlobal!N284 = 0, "", [3]DealFlowGlobal!N284)</f>
        <v/>
      </c>
      <c r="O278" s="15" t="str">
        <f>IF([3]DealFlowGlobal!O284 = 0, "", [3]DealFlowGlobal!O284)</f>
        <v/>
      </c>
      <c r="P278" s="15" t="str">
        <f>IF([3]DealFlowGlobal!P284 = 0, "", [3]DealFlowGlobal!P284)</f>
        <v/>
      </c>
      <c r="Q278" s="15" t="str">
        <f>IF([3]DealFlowGlobal!Q284 = 0, "", [3]DealFlowGlobal!Q284)</f>
        <v/>
      </c>
      <c r="R278" s="15" t="str">
        <f>IF([3]DealFlowGlobal!R284 = 0, "", [3]DealFlowGlobal!R284)</f>
        <v/>
      </c>
      <c r="S278" s="15" t="str">
        <f>IF([3]DealFlowGlobal!S284 = 0, "", [3]DealFlowGlobal!S284)</f>
        <v/>
      </c>
      <c r="T278" s="15" t="str">
        <f>IF([3]DealFlowGlobal!T284 = 0, "", [3]DealFlowGlobal!T284)</f>
        <v/>
      </c>
      <c r="U278" s="15" t="str">
        <f>IF([3]DealFlowGlobal!U284 = 0, "", [3]DealFlowGlobal!U284)</f>
        <v/>
      </c>
      <c r="V278" s="15" t="str">
        <f>IF([3]DealFlowGlobal!V284 = 0, "", [3]DealFlowGlobal!V284)</f>
        <v/>
      </c>
      <c r="W278" s="15" t="str">
        <f>IF([3]DealFlowGlobal!W284 = 0, "", [3]DealFlowGlobal!W284)</f>
        <v/>
      </c>
      <c r="X278" s="15" t="str">
        <f>IF([3]DealFlowGlobal!X284 = 0, "", [3]DealFlowGlobal!X284)</f>
        <v/>
      </c>
      <c r="Y278" s="15" t="str">
        <f>IF([3]DealFlowGlobal!Y284 = 0, "", [3]DealFlowGlobal!Y284)</f>
        <v/>
      </c>
    </row>
    <row r="279" spans="1:25" x14ac:dyDescent="0.25">
      <c r="A279" s="15" t="str">
        <f>IF([3]DealFlowGlobal!A285 = 0, "", [3]DealFlowGlobal!A285)</f>
        <v/>
      </c>
      <c r="B279" s="15" t="str">
        <f>IF([3]DealFlowGlobal!B285 = 0, "", [3]DealFlowGlobal!B285)</f>
        <v/>
      </c>
      <c r="C279" s="15" t="str">
        <f>IF([3]DealFlowGlobal!C285 = 0, "", [3]DealFlowGlobal!C285)</f>
        <v/>
      </c>
      <c r="D279" s="15" t="str">
        <f>IF([3]DealFlowGlobal!D285 = 0, "", [3]DealFlowGlobal!D285)</f>
        <v/>
      </c>
      <c r="E279" s="15" t="str">
        <f>IF([3]DealFlowGlobal!E285 = 0, "", [3]DealFlowGlobal!E285)</f>
        <v/>
      </c>
      <c r="F279" s="15" t="str">
        <f>IF([3]DealFlowGlobal!F285 = 0, "", [3]DealFlowGlobal!F285)</f>
        <v/>
      </c>
      <c r="G279" s="16" t="str">
        <f>IF([3]DealFlowGlobal!G285 = 0, "", [3]DealFlowGlobal!G285)</f>
        <v/>
      </c>
      <c r="H279" s="16" t="str">
        <f>IF([3]DealFlowGlobal!H285 = 0, "", [3]DealFlowGlobal!H285)</f>
        <v/>
      </c>
      <c r="I279" s="15" t="str">
        <f>IF([3]DealFlowGlobal!I285 = 0, "", [3]DealFlowGlobal!I285)</f>
        <v/>
      </c>
      <c r="J279" s="15" t="str">
        <f>IF([3]DealFlowGlobal!J285 = 0, "", [3]DealFlowGlobal!J285)</f>
        <v/>
      </c>
      <c r="K279" s="15" t="str">
        <f>IF([3]DealFlowGlobal!K285 = 0, "", [3]DealFlowGlobal!K285)</f>
        <v/>
      </c>
      <c r="L279" s="15" t="str">
        <f>IF([3]DealFlowGlobal!L285 = 0, "", [3]DealFlowGlobal!L285)</f>
        <v/>
      </c>
      <c r="M279" s="15" t="str">
        <f>IF([3]DealFlowGlobal!M285 = 0, "", [3]DealFlowGlobal!M285)</f>
        <v/>
      </c>
      <c r="N279" s="15" t="str">
        <f>IF([3]DealFlowGlobal!N285 = 0, "", [3]DealFlowGlobal!N285)</f>
        <v/>
      </c>
      <c r="O279" s="15" t="str">
        <f>IF([3]DealFlowGlobal!O285 = 0, "", [3]DealFlowGlobal!O285)</f>
        <v/>
      </c>
      <c r="P279" s="15" t="str">
        <f>IF([3]DealFlowGlobal!P285 = 0, "", [3]DealFlowGlobal!P285)</f>
        <v/>
      </c>
      <c r="Q279" s="15" t="str">
        <f>IF([3]DealFlowGlobal!Q285 = 0, "", [3]DealFlowGlobal!Q285)</f>
        <v/>
      </c>
      <c r="R279" s="15" t="str">
        <f>IF([3]DealFlowGlobal!R285 = 0, "", [3]DealFlowGlobal!R285)</f>
        <v/>
      </c>
      <c r="S279" s="15" t="str">
        <f>IF([3]DealFlowGlobal!S285 = 0, "", [3]DealFlowGlobal!S285)</f>
        <v/>
      </c>
      <c r="T279" s="15" t="str">
        <f>IF([3]DealFlowGlobal!T285 = 0, "", [3]DealFlowGlobal!T285)</f>
        <v/>
      </c>
      <c r="U279" s="15" t="str">
        <f>IF([3]DealFlowGlobal!U285 = 0, "", [3]DealFlowGlobal!U285)</f>
        <v/>
      </c>
      <c r="V279" s="15" t="str">
        <f>IF([3]DealFlowGlobal!V285 = 0, "", [3]DealFlowGlobal!V285)</f>
        <v/>
      </c>
      <c r="W279" s="15" t="str">
        <f>IF([3]DealFlowGlobal!W285 = 0, "", [3]DealFlowGlobal!W285)</f>
        <v/>
      </c>
      <c r="X279" s="15" t="str">
        <f>IF([3]DealFlowGlobal!X285 = 0, "", [3]DealFlowGlobal!X285)</f>
        <v/>
      </c>
      <c r="Y279" s="15" t="str">
        <f>IF([3]DealFlowGlobal!Y285 = 0, "", [3]DealFlowGlobal!Y285)</f>
        <v/>
      </c>
    </row>
    <row r="280" spans="1:25" x14ac:dyDescent="0.25">
      <c r="A280" s="15" t="str">
        <f>IF([3]DealFlowGlobal!A286 = 0, "", [3]DealFlowGlobal!A286)</f>
        <v/>
      </c>
      <c r="B280" s="15" t="str">
        <f>IF([3]DealFlowGlobal!B286 = 0, "", [3]DealFlowGlobal!B286)</f>
        <v/>
      </c>
      <c r="C280" s="15" t="str">
        <f>IF([3]DealFlowGlobal!C286 = 0, "", [3]DealFlowGlobal!C286)</f>
        <v/>
      </c>
      <c r="D280" s="15" t="str">
        <f>IF([3]DealFlowGlobal!D286 = 0, "", [3]DealFlowGlobal!D286)</f>
        <v/>
      </c>
      <c r="E280" s="15" t="str">
        <f>IF([3]DealFlowGlobal!E286 = 0, "", [3]DealFlowGlobal!E286)</f>
        <v/>
      </c>
      <c r="F280" s="15" t="str">
        <f>IF([3]DealFlowGlobal!F286 = 0, "", [3]DealFlowGlobal!F286)</f>
        <v/>
      </c>
      <c r="G280" s="16" t="str">
        <f>IF([3]DealFlowGlobal!G286 = 0, "", [3]DealFlowGlobal!G286)</f>
        <v/>
      </c>
      <c r="H280" s="16" t="str">
        <f>IF([3]DealFlowGlobal!H286 = 0, "", [3]DealFlowGlobal!H286)</f>
        <v/>
      </c>
      <c r="I280" s="15" t="str">
        <f>IF([3]DealFlowGlobal!I286 = 0, "", [3]DealFlowGlobal!I286)</f>
        <v/>
      </c>
      <c r="J280" s="15" t="str">
        <f>IF([3]DealFlowGlobal!J286 = 0, "", [3]DealFlowGlobal!J286)</f>
        <v/>
      </c>
      <c r="K280" s="15" t="str">
        <f>IF([3]DealFlowGlobal!K286 = 0, "", [3]DealFlowGlobal!K286)</f>
        <v/>
      </c>
      <c r="L280" s="15" t="str">
        <f>IF([3]DealFlowGlobal!L286 = 0, "", [3]DealFlowGlobal!L286)</f>
        <v/>
      </c>
      <c r="M280" s="15" t="str">
        <f>IF([3]DealFlowGlobal!M286 = 0, "", [3]DealFlowGlobal!M286)</f>
        <v/>
      </c>
      <c r="N280" s="15" t="str">
        <f>IF([3]DealFlowGlobal!N286 = 0, "", [3]DealFlowGlobal!N286)</f>
        <v/>
      </c>
      <c r="O280" s="15" t="str">
        <f>IF([3]DealFlowGlobal!O286 = 0, "", [3]DealFlowGlobal!O286)</f>
        <v/>
      </c>
      <c r="P280" s="15" t="str">
        <f>IF([3]DealFlowGlobal!P286 = 0, "", [3]DealFlowGlobal!P286)</f>
        <v/>
      </c>
      <c r="Q280" s="15" t="str">
        <f>IF([3]DealFlowGlobal!Q286 = 0, "", [3]DealFlowGlobal!Q286)</f>
        <v/>
      </c>
      <c r="R280" s="15" t="str">
        <f>IF([3]DealFlowGlobal!R286 = 0, "", [3]DealFlowGlobal!R286)</f>
        <v/>
      </c>
      <c r="S280" s="15" t="str">
        <f>IF([3]DealFlowGlobal!S286 = 0, "", [3]DealFlowGlobal!S286)</f>
        <v/>
      </c>
      <c r="T280" s="15" t="str">
        <f>IF([3]DealFlowGlobal!T286 = 0, "", [3]DealFlowGlobal!T286)</f>
        <v/>
      </c>
      <c r="U280" s="15" t="str">
        <f>IF([3]DealFlowGlobal!U286 = 0, "", [3]DealFlowGlobal!U286)</f>
        <v/>
      </c>
      <c r="V280" s="15" t="str">
        <f>IF([3]DealFlowGlobal!V286 = 0, "", [3]DealFlowGlobal!V286)</f>
        <v/>
      </c>
      <c r="W280" s="15" t="str">
        <f>IF([3]DealFlowGlobal!W286 = 0, "", [3]DealFlowGlobal!W286)</f>
        <v/>
      </c>
      <c r="X280" s="15" t="str">
        <f>IF([3]DealFlowGlobal!X286 = 0, "", [3]DealFlowGlobal!X286)</f>
        <v/>
      </c>
      <c r="Y280" s="15" t="str">
        <f>IF([3]DealFlowGlobal!Y286 = 0, "", [3]DealFlowGlobal!Y286)</f>
        <v/>
      </c>
    </row>
    <row r="281" spans="1:25" x14ac:dyDescent="0.25">
      <c r="A281" s="15" t="str">
        <f>IF([3]DealFlowGlobal!A287 = 0, "", [3]DealFlowGlobal!A287)</f>
        <v/>
      </c>
      <c r="B281" s="15" t="str">
        <f>IF([3]DealFlowGlobal!B287 = 0, "", [3]DealFlowGlobal!B287)</f>
        <v/>
      </c>
      <c r="C281" s="15" t="str">
        <f>IF([3]DealFlowGlobal!C287 = 0, "", [3]DealFlowGlobal!C287)</f>
        <v/>
      </c>
      <c r="D281" s="15" t="str">
        <f>IF([3]DealFlowGlobal!D287 = 0, "", [3]DealFlowGlobal!D287)</f>
        <v/>
      </c>
      <c r="E281" s="15" t="str">
        <f>IF([3]DealFlowGlobal!E287 = 0, "", [3]DealFlowGlobal!E287)</f>
        <v/>
      </c>
      <c r="F281" s="15" t="str">
        <f>IF([3]DealFlowGlobal!F287 = 0, "", [3]DealFlowGlobal!F287)</f>
        <v/>
      </c>
      <c r="G281" s="16" t="str">
        <f>IF([3]DealFlowGlobal!G287 = 0, "", [3]DealFlowGlobal!G287)</f>
        <v/>
      </c>
      <c r="H281" s="16" t="str">
        <f>IF([3]DealFlowGlobal!H287 = 0, "", [3]DealFlowGlobal!H287)</f>
        <v/>
      </c>
      <c r="I281" s="15" t="str">
        <f>IF([3]DealFlowGlobal!I287 = 0, "", [3]DealFlowGlobal!I287)</f>
        <v/>
      </c>
      <c r="J281" s="15" t="str">
        <f>IF([3]DealFlowGlobal!J287 = 0, "", [3]DealFlowGlobal!J287)</f>
        <v/>
      </c>
      <c r="K281" s="15" t="str">
        <f>IF([3]DealFlowGlobal!K287 = 0, "", [3]DealFlowGlobal!K287)</f>
        <v/>
      </c>
      <c r="L281" s="15" t="str">
        <f>IF([3]DealFlowGlobal!L287 = 0, "", [3]DealFlowGlobal!L287)</f>
        <v/>
      </c>
      <c r="M281" s="15" t="str">
        <f>IF([3]DealFlowGlobal!M287 = 0, "", [3]DealFlowGlobal!M287)</f>
        <v/>
      </c>
      <c r="N281" s="15" t="str">
        <f>IF([3]DealFlowGlobal!N287 = 0, "", [3]DealFlowGlobal!N287)</f>
        <v/>
      </c>
      <c r="O281" s="15" t="str">
        <f>IF([3]DealFlowGlobal!O287 = 0, "", [3]DealFlowGlobal!O287)</f>
        <v/>
      </c>
      <c r="P281" s="15" t="str">
        <f>IF([3]DealFlowGlobal!P287 = 0, "", [3]DealFlowGlobal!P287)</f>
        <v/>
      </c>
      <c r="Q281" s="15" t="str">
        <f>IF([3]DealFlowGlobal!Q287 = 0, "", [3]DealFlowGlobal!Q287)</f>
        <v/>
      </c>
      <c r="R281" s="15" t="str">
        <f>IF([3]DealFlowGlobal!R287 = 0, "", [3]DealFlowGlobal!R287)</f>
        <v/>
      </c>
      <c r="S281" s="15" t="str">
        <f>IF([3]DealFlowGlobal!S287 = 0, "", [3]DealFlowGlobal!S287)</f>
        <v/>
      </c>
      <c r="T281" s="15" t="str">
        <f>IF([3]DealFlowGlobal!T287 = 0, "", [3]DealFlowGlobal!T287)</f>
        <v/>
      </c>
      <c r="U281" s="15" t="str">
        <f>IF([3]DealFlowGlobal!U287 = 0, "", [3]DealFlowGlobal!U287)</f>
        <v/>
      </c>
      <c r="V281" s="15" t="str">
        <f>IF([3]DealFlowGlobal!V287 = 0, "", [3]DealFlowGlobal!V287)</f>
        <v/>
      </c>
      <c r="W281" s="15" t="str">
        <f>IF([3]DealFlowGlobal!W287 = 0, "", [3]DealFlowGlobal!W287)</f>
        <v/>
      </c>
      <c r="X281" s="15" t="str">
        <f>IF([3]DealFlowGlobal!X287 = 0, "", [3]DealFlowGlobal!X287)</f>
        <v/>
      </c>
      <c r="Y281" s="15" t="str">
        <f>IF([3]DealFlowGlobal!Y287 = 0, "", [3]DealFlowGlobal!Y287)</f>
        <v/>
      </c>
    </row>
    <row r="282" spans="1:25" x14ac:dyDescent="0.25">
      <c r="A282" s="15" t="str">
        <f>IF([3]DealFlowGlobal!A288 = 0, "", [3]DealFlowGlobal!A288)</f>
        <v/>
      </c>
      <c r="B282" s="15" t="str">
        <f>IF([3]DealFlowGlobal!B288 = 0, "", [3]DealFlowGlobal!B288)</f>
        <v/>
      </c>
      <c r="C282" s="15" t="str">
        <f>IF([3]DealFlowGlobal!C288 = 0, "", [3]DealFlowGlobal!C288)</f>
        <v/>
      </c>
      <c r="D282" s="15" t="str">
        <f>IF([3]DealFlowGlobal!D288 = 0, "", [3]DealFlowGlobal!D288)</f>
        <v/>
      </c>
      <c r="E282" s="15" t="str">
        <f>IF([3]DealFlowGlobal!E288 = 0, "", [3]DealFlowGlobal!E288)</f>
        <v/>
      </c>
      <c r="F282" s="15" t="str">
        <f>IF([3]DealFlowGlobal!F288 = 0, "", [3]DealFlowGlobal!F288)</f>
        <v/>
      </c>
      <c r="G282" s="16" t="str">
        <f>IF([3]DealFlowGlobal!G288 = 0, "", [3]DealFlowGlobal!G288)</f>
        <v/>
      </c>
      <c r="H282" s="16" t="str">
        <f>IF([3]DealFlowGlobal!H288 = 0, "", [3]DealFlowGlobal!H288)</f>
        <v/>
      </c>
      <c r="I282" s="15" t="str">
        <f>IF([3]DealFlowGlobal!I288 = 0, "", [3]DealFlowGlobal!I288)</f>
        <v/>
      </c>
      <c r="J282" s="15" t="str">
        <f>IF([3]DealFlowGlobal!J288 = 0, "", [3]DealFlowGlobal!J288)</f>
        <v/>
      </c>
      <c r="K282" s="15" t="str">
        <f>IF([3]DealFlowGlobal!K288 = 0, "", [3]DealFlowGlobal!K288)</f>
        <v/>
      </c>
      <c r="L282" s="15" t="str">
        <f>IF([3]DealFlowGlobal!L288 = 0, "", [3]DealFlowGlobal!L288)</f>
        <v/>
      </c>
      <c r="M282" s="15" t="str">
        <f>IF([3]DealFlowGlobal!M288 = 0, "", [3]DealFlowGlobal!M288)</f>
        <v/>
      </c>
      <c r="N282" s="15" t="str">
        <f>IF([3]DealFlowGlobal!N288 = 0, "", [3]DealFlowGlobal!N288)</f>
        <v/>
      </c>
      <c r="O282" s="15" t="str">
        <f>IF([3]DealFlowGlobal!O288 = 0, "", [3]DealFlowGlobal!O288)</f>
        <v/>
      </c>
      <c r="P282" s="15" t="str">
        <f>IF([3]DealFlowGlobal!P288 = 0, "", [3]DealFlowGlobal!P288)</f>
        <v/>
      </c>
      <c r="Q282" s="15" t="str">
        <f>IF([3]DealFlowGlobal!Q288 = 0, "", [3]DealFlowGlobal!Q288)</f>
        <v/>
      </c>
      <c r="R282" s="15" t="str">
        <f>IF([3]DealFlowGlobal!R288 = 0, "", [3]DealFlowGlobal!R288)</f>
        <v/>
      </c>
      <c r="S282" s="15" t="str">
        <f>IF([3]DealFlowGlobal!S288 = 0, "", [3]DealFlowGlobal!S288)</f>
        <v/>
      </c>
      <c r="T282" s="15" t="str">
        <f>IF([3]DealFlowGlobal!T288 = 0, "", [3]DealFlowGlobal!T288)</f>
        <v/>
      </c>
      <c r="U282" s="15" t="str">
        <f>IF([3]DealFlowGlobal!U288 = 0, "", [3]DealFlowGlobal!U288)</f>
        <v/>
      </c>
      <c r="V282" s="15" t="str">
        <f>IF([3]DealFlowGlobal!V288 = 0, "", [3]DealFlowGlobal!V288)</f>
        <v/>
      </c>
      <c r="W282" s="15" t="str">
        <f>IF([3]DealFlowGlobal!W288 = 0, "", [3]DealFlowGlobal!W288)</f>
        <v/>
      </c>
      <c r="X282" s="15" t="str">
        <f>IF([3]DealFlowGlobal!X288 = 0, "", [3]DealFlowGlobal!X288)</f>
        <v/>
      </c>
      <c r="Y282" s="15" t="str">
        <f>IF([3]DealFlowGlobal!Y288 = 0, "", [3]DealFlowGlobal!Y288)</f>
        <v/>
      </c>
    </row>
    <row r="283" spans="1:25" x14ac:dyDescent="0.25">
      <c r="A283" s="15" t="str">
        <f>IF([3]DealFlowGlobal!A289 = 0, "", [3]DealFlowGlobal!A289)</f>
        <v/>
      </c>
      <c r="B283" s="15" t="str">
        <f>IF([3]DealFlowGlobal!B289 = 0, "", [3]DealFlowGlobal!B289)</f>
        <v/>
      </c>
      <c r="C283" s="15" t="str">
        <f>IF([3]DealFlowGlobal!C289 = 0, "", [3]DealFlowGlobal!C289)</f>
        <v/>
      </c>
      <c r="D283" s="15" t="str">
        <f>IF([3]DealFlowGlobal!D289 = 0, "", [3]DealFlowGlobal!D289)</f>
        <v/>
      </c>
      <c r="E283" s="15" t="str">
        <f>IF([3]DealFlowGlobal!E289 = 0, "", [3]DealFlowGlobal!E289)</f>
        <v/>
      </c>
      <c r="F283" s="15" t="str">
        <f>IF([3]DealFlowGlobal!F289 = 0, "", [3]DealFlowGlobal!F289)</f>
        <v/>
      </c>
      <c r="G283" s="16" t="str">
        <f>IF([3]DealFlowGlobal!G289 = 0, "", [3]DealFlowGlobal!G289)</f>
        <v/>
      </c>
      <c r="H283" s="16" t="str">
        <f>IF([3]DealFlowGlobal!H289 = 0, "", [3]DealFlowGlobal!H289)</f>
        <v/>
      </c>
      <c r="I283" s="15" t="str">
        <f>IF([3]DealFlowGlobal!I289 = 0, "", [3]DealFlowGlobal!I289)</f>
        <v/>
      </c>
      <c r="J283" s="15" t="str">
        <f>IF([3]DealFlowGlobal!J289 = 0, "", [3]DealFlowGlobal!J289)</f>
        <v/>
      </c>
      <c r="K283" s="15" t="str">
        <f>IF([3]DealFlowGlobal!K289 = 0, "", [3]DealFlowGlobal!K289)</f>
        <v/>
      </c>
      <c r="L283" s="15" t="str">
        <f>IF([3]DealFlowGlobal!L289 = 0, "", [3]DealFlowGlobal!L289)</f>
        <v/>
      </c>
      <c r="M283" s="15" t="str">
        <f>IF([3]DealFlowGlobal!M289 = 0, "", [3]DealFlowGlobal!M289)</f>
        <v/>
      </c>
      <c r="N283" s="15" t="str">
        <f>IF([3]DealFlowGlobal!N289 = 0, "", [3]DealFlowGlobal!N289)</f>
        <v/>
      </c>
      <c r="O283" s="15" t="str">
        <f>IF([3]DealFlowGlobal!O289 = 0, "", [3]DealFlowGlobal!O289)</f>
        <v/>
      </c>
      <c r="P283" s="15" t="str">
        <f>IF([3]DealFlowGlobal!P289 = 0, "", [3]DealFlowGlobal!P289)</f>
        <v/>
      </c>
      <c r="Q283" s="15" t="str">
        <f>IF([3]DealFlowGlobal!Q289 = 0, "", [3]DealFlowGlobal!Q289)</f>
        <v/>
      </c>
      <c r="R283" s="15" t="str">
        <f>IF([3]DealFlowGlobal!R289 = 0, "", [3]DealFlowGlobal!R289)</f>
        <v/>
      </c>
      <c r="S283" s="15" t="str">
        <f>IF([3]DealFlowGlobal!S289 = 0, "", [3]DealFlowGlobal!S289)</f>
        <v/>
      </c>
      <c r="T283" s="15" t="str">
        <f>IF([3]DealFlowGlobal!T289 = 0, "", [3]DealFlowGlobal!T289)</f>
        <v/>
      </c>
      <c r="U283" s="15" t="str">
        <f>IF([3]DealFlowGlobal!U289 = 0, "", [3]DealFlowGlobal!U289)</f>
        <v/>
      </c>
      <c r="V283" s="15" t="str">
        <f>IF([3]DealFlowGlobal!V289 = 0, "", [3]DealFlowGlobal!V289)</f>
        <v/>
      </c>
      <c r="W283" s="15" t="str">
        <f>IF([3]DealFlowGlobal!W289 = 0, "", [3]DealFlowGlobal!W289)</f>
        <v/>
      </c>
      <c r="X283" s="15" t="str">
        <f>IF([3]DealFlowGlobal!X289 = 0, "", [3]DealFlowGlobal!X289)</f>
        <v/>
      </c>
      <c r="Y283" s="15" t="str">
        <f>IF([3]DealFlowGlobal!Y289 = 0, "", [3]DealFlowGlobal!Y289)</f>
        <v/>
      </c>
    </row>
    <row r="284" spans="1:25" x14ac:dyDescent="0.25">
      <c r="A284" s="15" t="str">
        <f>IF([3]DealFlowGlobal!A290 = 0, "", [3]DealFlowGlobal!A290)</f>
        <v/>
      </c>
      <c r="B284" s="15" t="str">
        <f>IF([3]DealFlowGlobal!B290 = 0, "", [3]DealFlowGlobal!B290)</f>
        <v/>
      </c>
      <c r="C284" s="15" t="str">
        <f>IF([3]DealFlowGlobal!C290 = 0, "", [3]DealFlowGlobal!C290)</f>
        <v/>
      </c>
      <c r="D284" s="15" t="str">
        <f>IF([3]DealFlowGlobal!D290 = 0, "", [3]DealFlowGlobal!D290)</f>
        <v/>
      </c>
      <c r="E284" s="15" t="str">
        <f>IF([3]DealFlowGlobal!E290 = 0, "", [3]DealFlowGlobal!E290)</f>
        <v/>
      </c>
      <c r="F284" s="15" t="str">
        <f>IF([3]DealFlowGlobal!F290 = 0, "", [3]DealFlowGlobal!F290)</f>
        <v/>
      </c>
      <c r="G284" s="16" t="str">
        <f>IF([3]DealFlowGlobal!G290 = 0, "", [3]DealFlowGlobal!G290)</f>
        <v/>
      </c>
      <c r="H284" s="16" t="str">
        <f>IF([3]DealFlowGlobal!H290 = 0, "", [3]DealFlowGlobal!H290)</f>
        <v/>
      </c>
      <c r="I284" s="15" t="str">
        <f>IF([3]DealFlowGlobal!I290 = 0, "", [3]DealFlowGlobal!I290)</f>
        <v/>
      </c>
      <c r="J284" s="15" t="str">
        <f>IF([3]DealFlowGlobal!J290 = 0, "", [3]DealFlowGlobal!J290)</f>
        <v/>
      </c>
      <c r="K284" s="15" t="str">
        <f>IF([3]DealFlowGlobal!K290 = 0, "", [3]DealFlowGlobal!K290)</f>
        <v/>
      </c>
      <c r="L284" s="15" t="str">
        <f>IF([3]DealFlowGlobal!L290 = 0, "", [3]DealFlowGlobal!L290)</f>
        <v/>
      </c>
      <c r="M284" s="15" t="str">
        <f>IF([3]DealFlowGlobal!M290 = 0, "", [3]DealFlowGlobal!M290)</f>
        <v/>
      </c>
      <c r="N284" s="15" t="str">
        <f>IF([3]DealFlowGlobal!N290 = 0, "", [3]DealFlowGlobal!N290)</f>
        <v/>
      </c>
      <c r="O284" s="15" t="str">
        <f>IF([3]DealFlowGlobal!O290 = 0, "", [3]DealFlowGlobal!O290)</f>
        <v/>
      </c>
      <c r="P284" s="15" t="str">
        <f>IF([3]DealFlowGlobal!P290 = 0, "", [3]DealFlowGlobal!P290)</f>
        <v/>
      </c>
      <c r="Q284" s="15" t="str">
        <f>IF([3]DealFlowGlobal!Q290 = 0, "", [3]DealFlowGlobal!Q290)</f>
        <v/>
      </c>
      <c r="R284" s="15" t="str">
        <f>IF([3]DealFlowGlobal!R290 = 0, "", [3]DealFlowGlobal!R290)</f>
        <v/>
      </c>
      <c r="S284" s="15" t="str">
        <f>IF([3]DealFlowGlobal!S290 = 0, "", [3]DealFlowGlobal!S290)</f>
        <v/>
      </c>
      <c r="T284" s="15" t="str">
        <f>IF([3]DealFlowGlobal!T290 = 0, "", [3]DealFlowGlobal!T290)</f>
        <v/>
      </c>
      <c r="U284" s="15" t="str">
        <f>IF([3]DealFlowGlobal!U290 = 0, "", [3]DealFlowGlobal!U290)</f>
        <v/>
      </c>
      <c r="V284" s="15" t="str">
        <f>IF([3]DealFlowGlobal!V290 = 0, "", [3]DealFlowGlobal!V290)</f>
        <v/>
      </c>
      <c r="W284" s="15" t="str">
        <f>IF([3]DealFlowGlobal!W290 = 0, "", [3]DealFlowGlobal!W290)</f>
        <v/>
      </c>
      <c r="X284" s="15" t="str">
        <f>IF([3]DealFlowGlobal!X290 = 0, "", [3]DealFlowGlobal!X290)</f>
        <v/>
      </c>
      <c r="Y284" s="15" t="str">
        <f>IF([3]DealFlowGlobal!Y290 = 0, "", [3]DealFlowGlobal!Y290)</f>
        <v/>
      </c>
    </row>
    <row r="285" spans="1:25" x14ac:dyDescent="0.25">
      <c r="A285" s="15" t="str">
        <f>IF([3]DealFlowGlobal!A291 = 0, "", [3]DealFlowGlobal!A291)</f>
        <v/>
      </c>
      <c r="B285" s="15" t="str">
        <f>IF([3]DealFlowGlobal!B291 = 0, "", [3]DealFlowGlobal!B291)</f>
        <v/>
      </c>
      <c r="C285" s="15" t="str">
        <f>IF([3]DealFlowGlobal!C291 = 0, "", [3]DealFlowGlobal!C291)</f>
        <v/>
      </c>
      <c r="D285" s="15" t="str">
        <f>IF([3]DealFlowGlobal!D291 = 0, "", [3]DealFlowGlobal!D291)</f>
        <v/>
      </c>
      <c r="E285" s="15" t="str">
        <f>IF([3]DealFlowGlobal!E291 = 0, "", [3]DealFlowGlobal!E291)</f>
        <v/>
      </c>
      <c r="F285" s="15" t="str">
        <f>IF([3]DealFlowGlobal!F291 = 0, "", [3]DealFlowGlobal!F291)</f>
        <v/>
      </c>
      <c r="G285" s="16" t="str">
        <f>IF([3]DealFlowGlobal!G291 = 0, "", [3]DealFlowGlobal!G291)</f>
        <v/>
      </c>
      <c r="H285" s="16" t="str">
        <f>IF([3]DealFlowGlobal!H291 = 0, "", [3]DealFlowGlobal!H291)</f>
        <v/>
      </c>
      <c r="I285" s="15" t="str">
        <f>IF([3]DealFlowGlobal!I291 = 0, "", [3]DealFlowGlobal!I291)</f>
        <v/>
      </c>
      <c r="J285" s="15" t="str">
        <f>IF([3]DealFlowGlobal!J291 = 0, "", [3]DealFlowGlobal!J291)</f>
        <v/>
      </c>
      <c r="K285" s="15" t="str">
        <f>IF([3]DealFlowGlobal!K291 = 0, "", [3]DealFlowGlobal!K291)</f>
        <v/>
      </c>
      <c r="L285" s="15" t="str">
        <f>IF([3]DealFlowGlobal!L291 = 0, "", [3]DealFlowGlobal!L291)</f>
        <v/>
      </c>
      <c r="M285" s="15" t="str">
        <f>IF([3]DealFlowGlobal!M291 = 0, "", [3]DealFlowGlobal!M291)</f>
        <v/>
      </c>
      <c r="N285" s="15" t="str">
        <f>IF([3]DealFlowGlobal!N291 = 0, "", [3]DealFlowGlobal!N291)</f>
        <v/>
      </c>
      <c r="O285" s="15" t="str">
        <f>IF([3]DealFlowGlobal!O291 = 0, "", [3]DealFlowGlobal!O291)</f>
        <v/>
      </c>
      <c r="P285" s="15" t="str">
        <f>IF([3]DealFlowGlobal!P291 = 0, "", [3]DealFlowGlobal!P291)</f>
        <v/>
      </c>
      <c r="Q285" s="15" t="str">
        <f>IF([3]DealFlowGlobal!Q291 = 0, "", [3]DealFlowGlobal!Q291)</f>
        <v/>
      </c>
      <c r="R285" s="15" t="str">
        <f>IF([3]DealFlowGlobal!R291 = 0, "", [3]DealFlowGlobal!R291)</f>
        <v/>
      </c>
      <c r="S285" s="15" t="str">
        <f>IF([3]DealFlowGlobal!S291 = 0, "", [3]DealFlowGlobal!S291)</f>
        <v/>
      </c>
      <c r="T285" s="15" t="str">
        <f>IF([3]DealFlowGlobal!T291 = 0, "", [3]DealFlowGlobal!T291)</f>
        <v/>
      </c>
      <c r="U285" s="15" t="str">
        <f>IF([3]DealFlowGlobal!U291 = 0, "", [3]DealFlowGlobal!U291)</f>
        <v/>
      </c>
      <c r="V285" s="15" t="str">
        <f>IF([3]DealFlowGlobal!V291 = 0, "", [3]DealFlowGlobal!V291)</f>
        <v/>
      </c>
      <c r="W285" s="15" t="str">
        <f>IF([3]DealFlowGlobal!W291 = 0, "", [3]DealFlowGlobal!W291)</f>
        <v/>
      </c>
      <c r="X285" s="15" t="str">
        <f>IF([3]DealFlowGlobal!X291 = 0, "", [3]DealFlowGlobal!X291)</f>
        <v/>
      </c>
      <c r="Y285" s="15" t="str">
        <f>IF([3]DealFlowGlobal!Y291 = 0, "", [3]DealFlowGlobal!Y291)</f>
        <v/>
      </c>
    </row>
    <row r="286" spans="1:25" x14ac:dyDescent="0.25">
      <c r="A286" s="15" t="str">
        <f>IF([3]DealFlowGlobal!A292 = 0, "", [3]DealFlowGlobal!A292)</f>
        <v/>
      </c>
      <c r="B286" s="15" t="str">
        <f>IF([3]DealFlowGlobal!B292 = 0, "", [3]DealFlowGlobal!B292)</f>
        <v/>
      </c>
      <c r="C286" s="15" t="str">
        <f>IF([3]DealFlowGlobal!C292 = 0, "", [3]DealFlowGlobal!C292)</f>
        <v/>
      </c>
      <c r="D286" s="15" t="str">
        <f>IF([3]DealFlowGlobal!D292 = 0, "", [3]DealFlowGlobal!D292)</f>
        <v/>
      </c>
      <c r="E286" s="15" t="str">
        <f>IF([3]DealFlowGlobal!E292 = 0, "", [3]DealFlowGlobal!E292)</f>
        <v/>
      </c>
      <c r="F286" s="15" t="str">
        <f>IF([3]DealFlowGlobal!F292 = 0, "", [3]DealFlowGlobal!F292)</f>
        <v/>
      </c>
      <c r="G286" s="16" t="str">
        <f>IF([3]DealFlowGlobal!G292 = 0, "", [3]DealFlowGlobal!G292)</f>
        <v/>
      </c>
      <c r="H286" s="16" t="str">
        <f>IF([3]DealFlowGlobal!H292 = 0, "", [3]DealFlowGlobal!H292)</f>
        <v/>
      </c>
      <c r="I286" s="15" t="str">
        <f>IF([3]DealFlowGlobal!I292 = 0, "", [3]DealFlowGlobal!I292)</f>
        <v/>
      </c>
      <c r="J286" s="15" t="str">
        <f>IF([3]DealFlowGlobal!J292 = 0, "", [3]DealFlowGlobal!J292)</f>
        <v/>
      </c>
      <c r="K286" s="15" t="str">
        <f>IF([3]DealFlowGlobal!K292 = 0, "", [3]DealFlowGlobal!K292)</f>
        <v/>
      </c>
      <c r="L286" s="15" t="str">
        <f>IF([3]DealFlowGlobal!L292 = 0, "", [3]DealFlowGlobal!L292)</f>
        <v/>
      </c>
      <c r="M286" s="15" t="str">
        <f>IF([3]DealFlowGlobal!M292 = 0, "", [3]DealFlowGlobal!M292)</f>
        <v/>
      </c>
      <c r="N286" s="15" t="str">
        <f>IF([3]DealFlowGlobal!N292 = 0, "", [3]DealFlowGlobal!N292)</f>
        <v/>
      </c>
      <c r="O286" s="15" t="str">
        <f>IF([3]DealFlowGlobal!O292 = 0, "", [3]DealFlowGlobal!O292)</f>
        <v/>
      </c>
      <c r="P286" s="15" t="str">
        <f>IF([3]DealFlowGlobal!P292 = 0, "", [3]DealFlowGlobal!P292)</f>
        <v/>
      </c>
      <c r="Q286" s="15" t="str">
        <f>IF([3]DealFlowGlobal!Q292 = 0, "", [3]DealFlowGlobal!Q292)</f>
        <v/>
      </c>
      <c r="R286" s="15" t="str">
        <f>IF([3]DealFlowGlobal!R292 = 0, "", [3]DealFlowGlobal!R292)</f>
        <v/>
      </c>
      <c r="S286" s="15" t="str">
        <f>IF([3]DealFlowGlobal!S292 = 0, "", [3]DealFlowGlobal!S292)</f>
        <v/>
      </c>
      <c r="T286" s="15" t="str">
        <f>IF([3]DealFlowGlobal!T292 = 0, "", [3]DealFlowGlobal!T292)</f>
        <v/>
      </c>
      <c r="U286" s="15" t="str">
        <f>IF([3]DealFlowGlobal!U292 = 0, "", [3]DealFlowGlobal!U292)</f>
        <v/>
      </c>
      <c r="V286" s="15" t="str">
        <f>IF([3]DealFlowGlobal!V292 = 0, "", [3]DealFlowGlobal!V292)</f>
        <v/>
      </c>
      <c r="W286" s="15" t="str">
        <f>IF([3]DealFlowGlobal!W292 = 0, "", [3]DealFlowGlobal!W292)</f>
        <v/>
      </c>
      <c r="X286" s="15" t="str">
        <f>IF([3]DealFlowGlobal!X292 = 0, "", [3]DealFlowGlobal!X292)</f>
        <v/>
      </c>
      <c r="Y286" s="15" t="str">
        <f>IF([3]DealFlowGlobal!Y292 = 0, "", [3]DealFlowGlobal!Y292)</f>
        <v/>
      </c>
    </row>
    <row r="287" spans="1:25" x14ac:dyDescent="0.25">
      <c r="A287" s="15" t="str">
        <f>IF([3]DealFlowGlobal!A293 = 0, "", [3]DealFlowGlobal!A293)</f>
        <v/>
      </c>
      <c r="B287" s="15" t="str">
        <f>IF([3]DealFlowGlobal!B293 = 0, "", [3]DealFlowGlobal!B293)</f>
        <v/>
      </c>
      <c r="C287" s="15" t="str">
        <f>IF([3]DealFlowGlobal!C293 = 0, "", [3]DealFlowGlobal!C293)</f>
        <v/>
      </c>
      <c r="D287" s="15" t="str">
        <f>IF([3]DealFlowGlobal!D293 = 0, "", [3]DealFlowGlobal!D293)</f>
        <v/>
      </c>
      <c r="E287" s="15" t="str">
        <f>IF([3]DealFlowGlobal!E293 = 0, "", [3]DealFlowGlobal!E293)</f>
        <v/>
      </c>
      <c r="F287" s="15" t="str">
        <f>IF([3]DealFlowGlobal!F293 = 0, "", [3]DealFlowGlobal!F293)</f>
        <v/>
      </c>
      <c r="G287" s="16" t="str">
        <f>IF([3]DealFlowGlobal!G293 = 0, "", [3]DealFlowGlobal!G293)</f>
        <v/>
      </c>
      <c r="H287" s="16" t="str">
        <f>IF([3]DealFlowGlobal!H293 = 0, "", [3]DealFlowGlobal!H293)</f>
        <v/>
      </c>
      <c r="I287" s="15" t="str">
        <f>IF([3]DealFlowGlobal!I293 = 0, "", [3]DealFlowGlobal!I293)</f>
        <v/>
      </c>
      <c r="J287" s="15" t="str">
        <f>IF([3]DealFlowGlobal!J293 = 0, "", [3]DealFlowGlobal!J293)</f>
        <v/>
      </c>
      <c r="K287" s="15" t="str">
        <f>IF([3]DealFlowGlobal!K293 = 0, "", [3]DealFlowGlobal!K293)</f>
        <v/>
      </c>
      <c r="L287" s="15" t="str">
        <f>IF([3]DealFlowGlobal!L293 = 0, "", [3]DealFlowGlobal!L293)</f>
        <v/>
      </c>
      <c r="M287" s="15" t="str">
        <f>IF([3]DealFlowGlobal!M293 = 0, "", [3]DealFlowGlobal!M293)</f>
        <v/>
      </c>
      <c r="N287" s="15" t="str">
        <f>IF([3]DealFlowGlobal!N293 = 0, "", [3]DealFlowGlobal!N293)</f>
        <v/>
      </c>
      <c r="O287" s="15" t="str">
        <f>IF([3]DealFlowGlobal!O293 = 0, "", [3]DealFlowGlobal!O293)</f>
        <v/>
      </c>
      <c r="P287" s="15" t="str">
        <f>IF([3]DealFlowGlobal!P293 = 0, "", [3]DealFlowGlobal!P293)</f>
        <v/>
      </c>
      <c r="Q287" s="15" t="str">
        <f>IF([3]DealFlowGlobal!Q293 = 0, "", [3]DealFlowGlobal!Q293)</f>
        <v/>
      </c>
      <c r="R287" s="15" t="str">
        <f>IF([3]DealFlowGlobal!R293 = 0, "", [3]DealFlowGlobal!R293)</f>
        <v/>
      </c>
      <c r="S287" s="15" t="str">
        <f>IF([3]DealFlowGlobal!S293 = 0, "", [3]DealFlowGlobal!S293)</f>
        <v/>
      </c>
      <c r="T287" s="15" t="str">
        <f>IF([3]DealFlowGlobal!T293 = 0, "", [3]DealFlowGlobal!T293)</f>
        <v/>
      </c>
      <c r="U287" s="15" t="str">
        <f>IF([3]DealFlowGlobal!U293 = 0, "", [3]DealFlowGlobal!U293)</f>
        <v/>
      </c>
      <c r="V287" s="15" t="str">
        <f>IF([3]DealFlowGlobal!V293 = 0, "", [3]DealFlowGlobal!V293)</f>
        <v/>
      </c>
      <c r="W287" s="15" t="str">
        <f>IF([3]DealFlowGlobal!W293 = 0, "", [3]DealFlowGlobal!W293)</f>
        <v/>
      </c>
      <c r="X287" s="15" t="str">
        <f>IF([3]DealFlowGlobal!X293 = 0, "", [3]DealFlowGlobal!X293)</f>
        <v/>
      </c>
      <c r="Y287" s="15" t="str">
        <f>IF([3]DealFlowGlobal!Y293 = 0, "", [3]DealFlowGlobal!Y293)</f>
        <v/>
      </c>
    </row>
    <row r="288" spans="1:25" x14ac:dyDescent="0.25">
      <c r="A288" s="15" t="str">
        <f>IF([3]DealFlowGlobal!A294 = 0, "", [3]DealFlowGlobal!A294)</f>
        <v/>
      </c>
      <c r="B288" s="15" t="str">
        <f>IF([3]DealFlowGlobal!B294 = 0, "", [3]DealFlowGlobal!B294)</f>
        <v/>
      </c>
      <c r="C288" s="15" t="str">
        <f>IF([3]DealFlowGlobal!C294 = 0, "", [3]DealFlowGlobal!C294)</f>
        <v/>
      </c>
      <c r="D288" s="15" t="str">
        <f>IF([3]DealFlowGlobal!D294 = 0, "", [3]DealFlowGlobal!D294)</f>
        <v/>
      </c>
      <c r="E288" s="15" t="str">
        <f>IF([3]DealFlowGlobal!E294 = 0, "", [3]DealFlowGlobal!E294)</f>
        <v/>
      </c>
      <c r="F288" s="15" t="str">
        <f>IF([3]DealFlowGlobal!F294 = 0, "", [3]DealFlowGlobal!F294)</f>
        <v/>
      </c>
      <c r="G288" s="16" t="str">
        <f>IF([3]DealFlowGlobal!G294 = 0, "", [3]DealFlowGlobal!G294)</f>
        <v/>
      </c>
      <c r="H288" s="16" t="str">
        <f>IF([3]DealFlowGlobal!H294 = 0, "", [3]DealFlowGlobal!H294)</f>
        <v/>
      </c>
      <c r="I288" s="15" t="str">
        <f>IF([3]DealFlowGlobal!I294 = 0, "", [3]DealFlowGlobal!I294)</f>
        <v/>
      </c>
      <c r="J288" s="15" t="str">
        <f>IF([3]DealFlowGlobal!J294 = 0, "", [3]DealFlowGlobal!J294)</f>
        <v/>
      </c>
      <c r="K288" s="15" t="str">
        <f>IF([3]DealFlowGlobal!K294 = 0, "", [3]DealFlowGlobal!K294)</f>
        <v/>
      </c>
      <c r="L288" s="15" t="str">
        <f>IF([3]DealFlowGlobal!L294 = 0, "", [3]DealFlowGlobal!L294)</f>
        <v/>
      </c>
      <c r="M288" s="15" t="str">
        <f>IF([3]DealFlowGlobal!M294 = 0, "", [3]DealFlowGlobal!M294)</f>
        <v/>
      </c>
      <c r="N288" s="15" t="str">
        <f>IF([3]DealFlowGlobal!N294 = 0, "", [3]DealFlowGlobal!N294)</f>
        <v/>
      </c>
      <c r="O288" s="15" t="str">
        <f>IF([3]DealFlowGlobal!O294 = 0, "", [3]DealFlowGlobal!O294)</f>
        <v/>
      </c>
      <c r="P288" s="15" t="str">
        <f>IF([3]DealFlowGlobal!P294 = 0, "", [3]DealFlowGlobal!P294)</f>
        <v/>
      </c>
      <c r="Q288" s="15" t="str">
        <f>IF([3]DealFlowGlobal!Q294 = 0, "", [3]DealFlowGlobal!Q294)</f>
        <v/>
      </c>
      <c r="R288" s="15" t="str">
        <f>IF([3]DealFlowGlobal!R294 = 0, "", [3]DealFlowGlobal!R294)</f>
        <v/>
      </c>
      <c r="S288" s="15" t="str">
        <f>IF([3]DealFlowGlobal!S294 = 0, "", [3]DealFlowGlobal!S294)</f>
        <v/>
      </c>
      <c r="T288" s="15" t="str">
        <f>IF([3]DealFlowGlobal!T294 = 0, "", [3]DealFlowGlobal!T294)</f>
        <v/>
      </c>
      <c r="U288" s="15" t="str">
        <f>IF([3]DealFlowGlobal!U294 = 0, "", [3]DealFlowGlobal!U294)</f>
        <v/>
      </c>
      <c r="V288" s="15" t="str">
        <f>IF([3]DealFlowGlobal!V294 = 0, "", [3]DealFlowGlobal!V294)</f>
        <v/>
      </c>
      <c r="W288" s="15" t="str">
        <f>IF([3]DealFlowGlobal!W294 = 0, "", [3]DealFlowGlobal!W294)</f>
        <v/>
      </c>
      <c r="X288" s="15" t="str">
        <f>IF([3]DealFlowGlobal!X294 = 0, "", [3]DealFlowGlobal!X294)</f>
        <v/>
      </c>
      <c r="Y288" s="15" t="str">
        <f>IF([3]DealFlowGlobal!Y294 = 0, "", [3]DealFlowGlobal!Y294)</f>
        <v/>
      </c>
    </row>
    <row r="289" spans="1:25" x14ac:dyDescent="0.25">
      <c r="A289" s="15" t="str">
        <f>IF([3]DealFlowGlobal!A295 = 0, "", [3]DealFlowGlobal!A295)</f>
        <v/>
      </c>
      <c r="B289" s="15" t="str">
        <f>IF([3]DealFlowGlobal!B295 = 0, "", [3]DealFlowGlobal!B295)</f>
        <v/>
      </c>
      <c r="C289" s="15" t="str">
        <f>IF([3]DealFlowGlobal!C295 = 0, "", [3]DealFlowGlobal!C295)</f>
        <v/>
      </c>
      <c r="D289" s="15" t="str">
        <f>IF([3]DealFlowGlobal!D295 = 0, "", [3]DealFlowGlobal!D295)</f>
        <v/>
      </c>
      <c r="E289" s="15" t="str">
        <f>IF([3]DealFlowGlobal!E295 = 0, "", [3]DealFlowGlobal!E295)</f>
        <v/>
      </c>
      <c r="F289" s="15" t="str">
        <f>IF([3]DealFlowGlobal!F295 = 0, "", [3]DealFlowGlobal!F295)</f>
        <v/>
      </c>
      <c r="G289" s="16" t="str">
        <f>IF([3]DealFlowGlobal!G295 = 0, "", [3]DealFlowGlobal!G295)</f>
        <v/>
      </c>
      <c r="H289" s="16" t="str">
        <f>IF([3]DealFlowGlobal!H295 = 0, "", [3]DealFlowGlobal!H295)</f>
        <v/>
      </c>
      <c r="I289" s="15" t="str">
        <f>IF([3]DealFlowGlobal!I295 = 0, "", [3]DealFlowGlobal!I295)</f>
        <v/>
      </c>
      <c r="J289" s="15" t="str">
        <f>IF([3]DealFlowGlobal!J295 = 0, "", [3]DealFlowGlobal!J295)</f>
        <v/>
      </c>
      <c r="K289" s="15" t="str">
        <f>IF([3]DealFlowGlobal!K295 = 0, "", [3]DealFlowGlobal!K295)</f>
        <v/>
      </c>
      <c r="L289" s="15" t="str">
        <f>IF([3]DealFlowGlobal!L295 = 0, "", [3]DealFlowGlobal!L295)</f>
        <v/>
      </c>
      <c r="M289" s="15" t="str">
        <f>IF([3]DealFlowGlobal!M295 = 0, "", [3]DealFlowGlobal!M295)</f>
        <v/>
      </c>
      <c r="N289" s="15" t="str">
        <f>IF([3]DealFlowGlobal!N295 = 0, "", [3]DealFlowGlobal!N295)</f>
        <v/>
      </c>
      <c r="O289" s="15" t="str">
        <f>IF([3]DealFlowGlobal!O295 = 0, "", [3]DealFlowGlobal!O295)</f>
        <v/>
      </c>
      <c r="P289" s="15" t="str">
        <f>IF([3]DealFlowGlobal!P295 = 0, "", [3]DealFlowGlobal!P295)</f>
        <v/>
      </c>
      <c r="Q289" s="15" t="str">
        <f>IF([3]DealFlowGlobal!Q295 = 0, "", [3]DealFlowGlobal!Q295)</f>
        <v/>
      </c>
      <c r="R289" s="15" t="str">
        <f>IF([3]DealFlowGlobal!R295 = 0, "", [3]DealFlowGlobal!R295)</f>
        <v/>
      </c>
      <c r="S289" s="15" t="str">
        <f>IF([3]DealFlowGlobal!S295 = 0, "", [3]DealFlowGlobal!S295)</f>
        <v/>
      </c>
      <c r="T289" s="15" t="str">
        <f>IF([3]DealFlowGlobal!T295 = 0, "", [3]DealFlowGlobal!T295)</f>
        <v/>
      </c>
      <c r="U289" s="15" t="str">
        <f>IF([3]DealFlowGlobal!U295 = 0, "", [3]DealFlowGlobal!U295)</f>
        <v/>
      </c>
      <c r="V289" s="15" t="str">
        <f>IF([3]DealFlowGlobal!V295 = 0, "", [3]DealFlowGlobal!V295)</f>
        <v/>
      </c>
      <c r="W289" s="15" t="str">
        <f>IF([3]DealFlowGlobal!W295 = 0, "", [3]DealFlowGlobal!W295)</f>
        <v/>
      </c>
      <c r="X289" s="15" t="str">
        <f>IF([3]DealFlowGlobal!X295 = 0, "", [3]DealFlowGlobal!X295)</f>
        <v/>
      </c>
      <c r="Y289" s="15" t="str">
        <f>IF([3]DealFlowGlobal!Y295 = 0, "", [3]DealFlowGlobal!Y295)</f>
        <v/>
      </c>
    </row>
    <row r="290" spans="1:25" x14ac:dyDescent="0.25">
      <c r="A290" s="15" t="str">
        <f>IF([3]DealFlowGlobal!A296 = 0, "", [3]DealFlowGlobal!A296)</f>
        <v/>
      </c>
      <c r="B290" s="15" t="str">
        <f>IF([3]DealFlowGlobal!B296 = 0, "", [3]DealFlowGlobal!B296)</f>
        <v/>
      </c>
      <c r="C290" s="15" t="str">
        <f>IF([3]DealFlowGlobal!C296 = 0, "", [3]DealFlowGlobal!C296)</f>
        <v/>
      </c>
      <c r="D290" s="15" t="str">
        <f>IF([3]DealFlowGlobal!D296 = 0, "", [3]DealFlowGlobal!D296)</f>
        <v/>
      </c>
      <c r="E290" s="15" t="str">
        <f>IF([3]DealFlowGlobal!E296 = 0, "", [3]DealFlowGlobal!E296)</f>
        <v/>
      </c>
      <c r="F290" s="15" t="str">
        <f>IF([3]DealFlowGlobal!F296 = 0, "", [3]DealFlowGlobal!F296)</f>
        <v/>
      </c>
      <c r="G290" s="16" t="str">
        <f>IF([3]DealFlowGlobal!G296 = 0, "", [3]DealFlowGlobal!G296)</f>
        <v/>
      </c>
      <c r="H290" s="16" t="str">
        <f>IF([3]DealFlowGlobal!H296 = 0, "", [3]DealFlowGlobal!H296)</f>
        <v/>
      </c>
      <c r="I290" s="15" t="str">
        <f>IF([3]DealFlowGlobal!I296 = 0, "", [3]DealFlowGlobal!I296)</f>
        <v/>
      </c>
      <c r="J290" s="15" t="str">
        <f>IF([3]DealFlowGlobal!J296 = 0, "", [3]DealFlowGlobal!J296)</f>
        <v/>
      </c>
      <c r="K290" s="15" t="str">
        <f>IF([3]DealFlowGlobal!K296 = 0, "", [3]DealFlowGlobal!K296)</f>
        <v/>
      </c>
      <c r="L290" s="15" t="str">
        <f>IF([3]DealFlowGlobal!L296 = 0, "", [3]DealFlowGlobal!L296)</f>
        <v/>
      </c>
      <c r="M290" s="15" t="str">
        <f>IF([3]DealFlowGlobal!M296 = 0, "", [3]DealFlowGlobal!M296)</f>
        <v/>
      </c>
      <c r="N290" s="15" t="str">
        <f>IF([3]DealFlowGlobal!N296 = 0, "", [3]DealFlowGlobal!N296)</f>
        <v/>
      </c>
      <c r="O290" s="15" t="str">
        <f>IF([3]DealFlowGlobal!O296 = 0, "", [3]DealFlowGlobal!O296)</f>
        <v/>
      </c>
      <c r="P290" s="15" t="str">
        <f>IF([3]DealFlowGlobal!P296 = 0, "", [3]DealFlowGlobal!P296)</f>
        <v/>
      </c>
      <c r="Q290" s="15" t="str">
        <f>IF([3]DealFlowGlobal!Q296 = 0, "", [3]DealFlowGlobal!Q296)</f>
        <v/>
      </c>
      <c r="R290" s="15" t="str">
        <f>IF([3]DealFlowGlobal!R296 = 0, "", [3]DealFlowGlobal!R296)</f>
        <v/>
      </c>
      <c r="S290" s="15" t="str">
        <f>IF([3]DealFlowGlobal!S296 = 0, "", [3]DealFlowGlobal!S296)</f>
        <v/>
      </c>
      <c r="T290" s="15" t="str">
        <f>IF([3]DealFlowGlobal!T296 = 0, "", [3]DealFlowGlobal!T296)</f>
        <v/>
      </c>
      <c r="U290" s="15" t="str">
        <f>IF([3]DealFlowGlobal!U296 = 0, "", [3]DealFlowGlobal!U296)</f>
        <v/>
      </c>
      <c r="V290" s="15" t="str">
        <f>IF([3]DealFlowGlobal!V296 = 0, "", [3]DealFlowGlobal!V296)</f>
        <v/>
      </c>
      <c r="W290" s="15" t="str">
        <f>IF([3]DealFlowGlobal!W296 = 0, "", [3]DealFlowGlobal!W296)</f>
        <v/>
      </c>
      <c r="X290" s="15" t="str">
        <f>IF([3]DealFlowGlobal!X296 = 0, "", [3]DealFlowGlobal!X296)</f>
        <v/>
      </c>
      <c r="Y290" s="15" t="str">
        <f>IF([3]DealFlowGlobal!Y296 = 0, "", [3]DealFlowGlobal!Y296)</f>
        <v/>
      </c>
    </row>
    <row r="291" spans="1:25" x14ac:dyDescent="0.25">
      <c r="A291" s="15" t="str">
        <f>IF([3]DealFlowGlobal!A297 = 0, "", [3]DealFlowGlobal!A297)</f>
        <v/>
      </c>
      <c r="B291" s="15" t="str">
        <f>IF([3]DealFlowGlobal!B297 = 0, "", [3]DealFlowGlobal!B297)</f>
        <v/>
      </c>
      <c r="C291" s="15" t="str">
        <f>IF([3]DealFlowGlobal!C297 = 0, "", [3]DealFlowGlobal!C297)</f>
        <v/>
      </c>
      <c r="D291" s="15" t="str">
        <f>IF([3]DealFlowGlobal!D297 = 0, "", [3]DealFlowGlobal!D297)</f>
        <v/>
      </c>
      <c r="E291" s="15" t="str">
        <f>IF([3]DealFlowGlobal!E297 = 0, "", [3]DealFlowGlobal!E297)</f>
        <v/>
      </c>
      <c r="F291" s="15" t="str">
        <f>IF([3]DealFlowGlobal!F297 = 0, "", [3]DealFlowGlobal!F297)</f>
        <v/>
      </c>
      <c r="G291" s="16" t="str">
        <f>IF([3]DealFlowGlobal!G297 = 0, "", [3]DealFlowGlobal!G297)</f>
        <v/>
      </c>
      <c r="H291" s="16" t="str">
        <f>IF([3]DealFlowGlobal!H297 = 0, "", [3]DealFlowGlobal!H297)</f>
        <v/>
      </c>
      <c r="I291" s="15" t="str">
        <f>IF([3]DealFlowGlobal!I297 = 0, "", [3]DealFlowGlobal!I297)</f>
        <v/>
      </c>
      <c r="J291" s="15" t="str">
        <f>IF([3]DealFlowGlobal!J297 = 0, "", [3]DealFlowGlobal!J297)</f>
        <v/>
      </c>
      <c r="K291" s="15" t="str">
        <f>IF([3]DealFlowGlobal!K297 = 0, "", [3]DealFlowGlobal!K297)</f>
        <v/>
      </c>
      <c r="L291" s="15" t="str">
        <f>IF([3]DealFlowGlobal!L297 = 0, "", [3]DealFlowGlobal!L297)</f>
        <v/>
      </c>
      <c r="M291" s="15" t="str">
        <f>IF([3]DealFlowGlobal!M297 = 0, "", [3]DealFlowGlobal!M297)</f>
        <v/>
      </c>
      <c r="N291" s="15" t="str">
        <f>IF([3]DealFlowGlobal!N297 = 0, "", [3]DealFlowGlobal!N297)</f>
        <v/>
      </c>
      <c r="O291" s="15" t="str">
        <f>IF([3]DealFlowGlobal!O297 = 0, "", [3]DealFlowGlobal!O297)</f>
        <v/>
      </c>
      <c r="P291" s="15" t="str">
        <f>IF([3]DealFlowGlobal!P297 = 0, "", [3]DealFlowGlobal!P297)</f>
        <v/>
      </c>
      <c r="Q291" s="15" t="str">
        <f>IF([3]DealFlowGlobal!Q297 = 0, "", [3]DealFlowGlobal!Q297)</f>
        <v/>
      </c>
      <c r="R291" s="15" t="str">
        <f>IF([3]DealFlowGlobal!R297 = 0, "", [3]DealFlowGlobal!R297)</f>
        <v/>
      </c>
      <c r="S291" s="15" t="str">
        <f>IF([3]DealFlowGlobal!S297 = 0, "", [3]DealFlowGlobal!S297)</f>
        <v/>
      </c>
      <c r="T291" s="15" t="str">
        <f>IF([3]DealFlowGlobal!T297 = 0, "", [3]DealFlowGlobal!T297)</f>
        <v/>
      </c>
      <c r="U291" s="15" t="str">
        <f>IF([3]DealFlowGlobal!U297 = 0, "", [3]DealFlowGlobal!U297)</f>
        <v/>
      </c>
      <c r="V291" s="15" t="str">
        <f>IF([3]DealFlowGlobal!V297 = 0, "", [3]DealFlowGlobal!V297)</f>
        <v/>
      </c>
      <c r="W291" s="15" t="str">
        <f>IF([3]DealFlowGlobal!W297 = 0, "", [3]DealFlowGlobal!W297)</f>
        <v/>
      </c>
      <c r="X291" s="15" t="str">
        <f>IF([3]DealFlowGlobal!X297 = 0, "", [3]DealFlowGlobal!X297)</f>
        <v/>
      </c>
      <c r="Y291" s="15" t="str">
        <f>IF([3]DealFlowGlobal!Y297 = 0, "", [3]DealFlowGlobal!Y297)</f>
        <v/>
      </c>
    </row>
    <row r="292" spans="1:25" x14ac:dyDescent="0.25">
      <c r="A292" s="15" t="str">
        <f>IF([3]DealFlowGlobal!A298 = 0, "", [3]DealFlowGlobal!A298)</f>
        <v/>
      </c>
      <c r="B292" s="15" t="str">
        <f>IF([3]DealFlowGlobal!B298 = 0, "", [3]DealFlowGlobal!B298)</f>
        <v/>
      </c>
      <c r="C292" s="15" t="str">
        <f>IF([3]DealFlowGlobal!C298 = 0, "", [3]DealFlowGlobal!C298)</f>
        <v/>
      </c>
      <c r="D292" s="15" t="str">
        <f>IF([3]DealFlowGlobal!D298 = 0, "", [3]DealFlowGlobal!D298)</f>
        <v/>
      </c>
      <c r="E292" s="15" t="str">
        <f>IF([3]DealFlowGlobal!E298 = 0, "", [3]DealFlowGlobal!E298)</f>
        <v/>
      </c>
      <c r="F292" s="15" t="str">
        <f>IF([3]DealFlowGlobal!F298 = 0, "", [3]DealFlowGlobal!F298)</f>
        <v/>
      </c>
      <c r="G292" s="16" t="str">
        <f>IF([3]DealFlowGlobal!G298 = 0, "", [3]DealFlowGlobal!G298)</f>
        <v/>
      </c>
      <c r="H292" s="16" t="str">
        <f>IF([3]DealFlowGlobal!H298 = 0, "", [3]DealFlowGlobal!H298)</f>
        <v/>
      </c>
      <c r="I292" s="15" t="str">
        <f>IF([3]DealFlowGlobal!I298 = 0, "", [3]DealFlowGlobal!I298)</f>
        <v/>
      </c>
      <c r="J292" s="15" t="str">
        <f>IF([3]DealFlowGlobal!J298 = 0, "", [3]DealFlowGlobal!J298)</f>
        <v/>
      </c>
      <c r="K292" s="15" t="str">
        <f>IF([3]DealFlowGlobal!K298 = 0, "", [3]DealFlowGlobal!K298)</f>
        <v/>
      </c>
      <c r="L292" s="15" t="str">
        <f>IF([3]DealFlowGlobal!L298 = 0, "", [3]DealFlowGlobal!L298)</f>
        <v/>
      </c>
      <c r="M292" s="15" t="str">
        <f>IF([3]DealFlowGlobal!M298 = 0, "", [3]DealFlowGlobal!M298)</f>
        <v/>
      </c>
      <c r="N292" s="15" t="str">
        <f>IF([3]DealFlowGlobal!N298 = 0, "", [3]DealFlowGlobal!N298)</f>
        <v/>
      </c>
      <c r="O292" s="15" t="str">
        <f>IF([3]DealFlowGlobal!O298 = 0, "", [3]DealFlowGlobal!O298)</f>
        <v/>
      </c>
      <c r="P292" s="15" t="str">
        <f>IF([3]DealFlowGlobal!P298 = 0, "", [3]DealFlowGlobal!P298)</f>
        <v/>
      </c>
      <c r="Q292" s="15" t="str">
        <f>IF([3]DealFlowGlobal!Q298 = 0, "", [3]DealFlowGlobal!Q298)</f>
        <v/>
      </c>
      <c r="R292" s="15" t="str">
        <f>IF([3]DealFlowGlobal!R298 = 0, "", [3]DealFlowGlobal!R298)</f>
        <v/>
      </c>
      <c r="S292" s="15" t="str">
        <f>IF([3]DealFlowGlobal!S298 = 0, "", [3]DealFlowGlobal!S298)</f>
        <v/>
      </c>
      <c r="T292" s="15" t="str">
        <f>IF([3]DealFlowGlobal!T298 = 0, "", [3]DealFlowGlobal!T298)</f>
        <v/>
      </c>
      <c r="U292" s="15" t="str">
        <f>IF([3]DealFlowGlobal!U298 = 0, "", [3]DealFlowGlobal!U298)</f>
        <v/>
      </c>
      <c r="V292" s="15" t="str">
        <f>IF([3]DealFlowGlobal!V298 = 0, "", [3]DealFlowGlobal!V298)</f>
        <v/>
      </c>
      <c r="W292" s="15" t="str">
        <f>IF([3]DealFlowGlobal!W298 = 0, "", [3]DealFlowGlobal!W298)</f>
        <v/>
      </c>
      <c r="X292" s="15" t="str">
        <f>IF([3]DealFlowGlobal!X298 = 0, "", [3]DealFlowGlobal!X298)</f>
        <v/>
      </c>
      <c r="Y292" s="15" t="str">
        <f>IF([3]DealFlowGlobal!Y298 = 0, "", [3]DealFlowGlobal!Y298)</f>
        <v/>
      </c>
    </row>
    <row r="293" spans="1:25" x14ac:dyDescent="0.25">
      <c r="A293" s="15" t="str">
        <f>IF([3]DealFlowGlobal!A299 = 0, "", [3]DealFlowGlobal!A299)</f>
        <v/>
      </c>
      <c r="B293" s="15" t="str">
        <f>IF([3]DealFlowGlobal!B299 = 0, "", [3]DealFlowGlobal!B299)</f>
        <v/>
      </c>
      <c r="C293" s="15" t="str">
        <f>IF([3]DealFlowGlobal!C299 = 0, "", [3]DealFlowGlobal!C299)</f>
        <v/>
      </c>
      <c r="D293" s="15" t="str">
        <f>IF([3]DealFlowGlobal!D299 = 0, "", [3]DealFlowGlobal!D299)</f>
        <v/>
      </c>
      <c r="E293" s="15" t="str">
        <f>IF([3]DealFlowGlobal!E299 = 0, "", [3]DealFlowGlobal!E299)</f>
        <v/>
      </c>
      <c r="F293" s="15" t="str">
        <f>IF([3]DealFlowGlobal!F299 = 0, "", [3]DealFlowGlobal!F299)</f>
        <v/>
      </c>
      <c r="G293" s="16" t="str">
        <f>IF([3]DealFlowGlobal!G299 = 0, "", [3]DealFlowGlobal!G299)</f>
        <v/>
      </c>
      <c r="H293" s="16" t="str">
        <f>IF([3]DealFlowGlobal!H299 = 0, "", [3]DealFlowGlobal!H299)</f>
        <v/>
      </c>
      <c r="I293" s="15" t="str">
        <f>IF([3]DealFlowGlobal!I299 = 0, "", [3]DealFlowGlobal!I299)</f>
        <v/>
      </c>
      <c r="J293" s="15" t="str">
        <f>IF([3]DealFlowGlobal!J299 = 0, "", [3]DealFlowGlobal!J299)</f>
        <v/>
      </c>
      <c r="K293" s="15" t="str">
        <f>IF([3]DealFlowGlobal!K299 = 0, "", [3]DealFlowGlobal!K299)</f>
        <v/>
      </c>
      <c r="L293" s="15" t="str">
        <f>IF([3]DealFlowGlobal!L299 = 0, "", [3]DealFlowGlobal!L299)</f>
        <v/>
      </c>
      <c r="M293" s="15" t="str">
        <f>IF([3]DealFlowGlobal!M299 = 0, "", [3]DealFlowGlobal!M299)</f>
        <v/>
      </c>
      <c r="N293" s="15" t="str">
        <f>IF([3]DealFlowGlobal!N299 = 0, "", [3]DealFlowGlobal!N299)</f>
        <v/>
      </c>
      <c r="O293" s="15" t="str">
        <f>IF([3]DealFlowGlobal!O299 = 0, "", [3]DealFlowGlobal!O299)</f>
        <v/>
      </c>
      <c r="P293" s="15" t="str">
        <f>IF([3]DealFlowGlobal!P299 = 0, "", [3]DealFlowGlobal!P299)</f>
        <v/>
      </c>
      <c r="Q293" s="15" t="str">
        <f>IF([3]DealFlowGlobal!Q299 = 0, "", [3]DealFlowGlobal!Q299)</f>
        <v/>
      </c>
      <c r="R293" s="15" t="str">
        <f>IF([3]DealFlowGlobal!R299 = 0, "", [3]DealFlowGlobal!R299)</f>
        <v/>
      </c>
      <c r="S293" s="15" t="str">
        <f>IF([3]DealFlowGlobal!S299 = 0, "", [3]DealFlowGlobal!S299)</f>
        <v/>
      </c>
      <c r="T293" s="15" t="str">
        <f>IF([3]DealFlowGlobal!T299 = 0, "", [3]DealFlowGlobal!T299)</f>
        <v/>
      </c>
      <c r="U293" s="15" t="str">
        <f>IF([3]DealFlowGlobal!U299 = 0, "", [3]DealFlowGlobal!U299)</f>
        <v/>
      </c>
      <c r="V293" s="15" t="str">
        <f>IF([3]DealFlowGlobal!V299 = 0, "", [3]DealFlowGlobal!V299)</f>
        <v/>
      </c>
      <c r="W293" s="15" t="str">
        <f>IF([3]DealFlowGlobal!W299 = 0, "", [3]DealFlowGlobal!W299)</f>
        <v/>
      </c>
      <c r="X293" s="15" t="str">
        <f>IF([3]DealFlowGlobal!X299 = 0, "", [3]DealFlowGlobal!X299)</f>
        <v/>
      </c>
      <c r="Y293" s="15" t="str">
        <f>IF([3]DealFlowGlobal!Y299 = 0, "", [3]DealFlowGlobal!Y299)</f>
        <v/>
      </c>
    </row>
    <row r="294" spans="1:25" x14ac:dyDescent="0.25">
      <c r="A294" s="15" t="str">
        <f>IF([3]DealFlowGlobal!A300 = 0, "", [3]DealFlowGlobal!A300)</f>
        <v/>
      </c>
      <c r="B294" s="15" t="str">
        <f>IF([3]DealFlowGlobal!B300 = 0, "", [3]DealFlowGlobal!B300)</f>
        <v/>
      </c>
      <c r="C294" s="15" t="str">
        <f>IF([3]DealFlowGlobal!C300 = 0, "", [3]DealFlowGlobal!C300)</f>
        <v/>
      </c>
      <c r="D294" s="15" t="str">
        <f>IF([3]DealFlowGlobal!D300 = 0, "", [3]DealFlowGlobal!D300)</f>
        <v/>
      </c>
      <c r="E294" s="15" t="str">
        <f>IF([3]DealFlowGlobal!E300 = 0, "", [3]DealFlowGlobal!E300)</f>
        <v/>
      </c>
      <c r="F294" s="15" t="str">
        <f>IF([3]DealFlowGlobal!F300 = 0, "", [3]DealFlowGlobal!F300)</f>
        <v/>
      </c>
      <c r="G294" s="16" t="str">
        <f>IF([3]DealFlowGlobal!G300 = 0, "", [3]DealFlowGlobal!G300)</f>
        <v/>
      </c>
      <c r="H294" s="16" t="str">
        <f>IF([3]DealFlowGlobal!H300 = 0, "", [3]DealFlowGlobal!H300)</f>
        <v/>
      </c>
      <c r="I294" s="15" t="str">
        <f>IF([3]DealFlowGlobal!I300 = 0, "", [3]DealFlowGlobal!I300)</f>
        <v/>
      </c>
      <c r="J294" s="15" t="str">
        <f>IF([3]DealFlowGlobal!J300 = 0, "", [3]DealFlowGlobal!J300)</f>
        <v/>
      </c>
      <c r="K294" s="15" t="str">
        <f>IF([3]DealFlowGlobal!K300 = 0, "", [3]DealFlowGlobal!K300)</f>
        <v/>
      </c>
      <c r="L294" s="15" t="str">
        <f>IF([3]DealFlowGlobal!L300 = 0, "", [3]DealFlowGlobal!L300)</f>
        <v/>
      </c>
      <c r="M294" s="15" t="str">
        <f>IF([3]DealFlowGlobal!M300 = 0, "", [3]DealFlowGlobal!M300)</f>
        <v/>
      </c>
      <c r="N294" s="15" t="str">
        <f>IF([3]DealFlowGlobal!N300 = 0, "", [3]DealFlowGlobal!N300)</f>
        <v/>
      </c>
      <c r="O294" s="15" t="str">
        <f>IF([3]DealFlowGlobal!O300 = 0, "", [3]DealFlowGlobal!O300)</f>
        <v/>
      </c>
      <c r="P294" s="15" t="str">
        <f>IF([3]DealFlowGlobal!P300 = 0, "", [3]DealFlowGlobal!P300)</f>
        <v/>
      </c>
      <c r="Q294" s="15" t="str">
        <f>IF([3]DealFlowGlobal!Q300 = 0, "", [3]DealFlowGlobal!Q300)</f>
        <v/>
      </c>
      <c r="R294" s="15" t="str">
        <f>IF([3]DealFlowGlobal!R300 = 0, "", [3]DealFlowGlobal!R300)</f>
        <v/>
      </c>
      <c r="S294" s="15" t="str">
        <f>IF([3]DealFlowGlobal!S300 = 0, "", [3]DealFlowGlobal!S300)</f>
        <v/>
      </c>
      <c r="T294" s="15" t="str">
        <f>IF([3]DealFlowGlobal!T300 = 0, "", [3]DealFlowGlobal!T300)</f>
        <v/>
      </c>
      <c r="U294" s="15" t="str">
        <f>IF([3]DealFlowGlobal!U300 = 0, "", [3]DealFlowGlobal!U300)</f>
        <v/>
      </c>
      <c r="V294" s="15" t="str">
        <f>IF([3]DealFlowGlobal!V300 = 0, "", [3]DealFlowGlobal!V300)</f>
        <v/>
      </c>
      <c r="W294" s="15" t="str">
        <f>IF([3]DealFlowGlobal!W300 = 0, "", [3]DealFlowGlobal!W300)</f>
        <v/>
      </c>
      <c r="X294" s="15" t="str">
        <f>IF([3]DealFlowGlobal!X300 = 0, "", [3]DealFlowGlobal!X300)</f>
        <v/>
      </c>
      <c r="Y294" s="15" t="str">
        <f>IF([3]DealFlowGlobal!Y300 = 0, "", [3]DealFlowGlobal!Y300)</f>
        <v/>
      </c>
    </row>
    <row r="295" spans="1:25" x14ac:dyDescent="0.25">
      <c r="A295" s="15" t="str">
        <f>IF([3]DealFlowGlobal!A301 = 0, "", [3]DealFlowGlobal!A301)</f>
        <v/>
      </c>
      <c r="B295" s="15" t="str">
        <f>IF([3]DealFlowGlobal!B301 = 0, "", [3]DealFlowGlobal!B301)</f>
        <v/>
      </c>
      <c r="C295" s="15" t="str">
        <f>IF([3]DealFlowGlobal!C301 = 0, "", [3]DealFlowGlobal!C301)</f>
        <v/>
      </c>
      <c r="D295" s="15" t="str">
        <f>IF([3]DealFlowGlobal!D301 = 0, "", [3]DealFlowGlobal!D301)</f>
        <v/>
      </c>
      <c r="E295" s="15" t="str">
        <f>IF([3]DealFlowGlobal!E301 = 0, "", [3]DealFlowGlobal!E301)</f>
        <v/>
      </c>
      <c r="F295" s="15" t="str">
        <f>IF([3]DealFlowGlobal!F301 = 0, "", [3]DealFlowGlobal!F301)</f>
        <v/>
      </c>
      <c r="G295" s="16" t="str">
        <f>IF([3]DealFlowGlobal!G301 = 0, "", [3]DealFlowGlobal!G301)</f>
        <v/>
      </c>
      <c r="H295" s="16" t="str">
        <f>IF([3]DealFlowGlobal!H301 = 0, "", [3]DealFlowGlobal!H301)</f>
        <v/>
      </c>
      <c r="I295" s="15" t="str">
        <f>IF([3]DealFlowGlobal!I301 = 0, "", [3]DealFlowGlobal!I301)</f>
        <v/>
      </c>
      <c r="J295" s="15" t="str">
        <f>IF([3]DealFlowGlobal!J301 = 0, "", [3]DealFlowGlobal!J301)</f>
        <v/>
      </c>
      <c r="K295" s="15" t="str">
        <f>IF([3]DealFlowGlobal!K301 = 0, "", [3]DealFlowGlobal!K301)</f>
        <v/>
      </c>
      <c r="L295" s="15" t="str">
        <f>IF([3]DealFlowGlobal!L301 = 0, "", [3]DealFlowGlobal!L301)</f>
        <v/>
      </c>
      <c r="M295" s="15" t="str">
        <f>IF([3]DealFlowGlobal!M301 = 0, "", [3]DealFlowGlobal!M301)</f>
        <v/>
      </c>
      <c r="N295" s="15" t="str">
        <f>IF([3]DealFlowGlobal!N301 = 0, "", [3]DealFlowGlobal!N301)</f>
        <v/>
      </c>
      <c r="O295" s="15" t="str">
        <f>IF([3]DealFlowGlobal!O301 = 0, "", [3]DealFlowGlobal!O301)</f>
        <v/>
      </c>
      <c r="P295" s="15" t="str">
        <f>IF([3]DealFlowGlobal!P301 = 0, "", [3]DealFlowGlobal!P301)</f>
        <v/>
      </c>
      <c r="Q295" s="15" t="str">
        <f>IF([3]DealFlowGlobal!Q301 = 0, "", [3]DealFlowGlobal!Q301)</f>
        <v/>
      </c>
      <c r="R295" s="15" t="str">
        <f>IF([3]DealFlowGlobal!R301 = 0, "", [3]DealFlowGlobal!R301)</f>
        <v/>
      </c>
      <c r="S295" s="15" t="str">
        <f>IF([3]DealFlowGlobal!S301 = 0, "", [3]DealFlowGlobal!S301)</f>
        <v/>
      </c>
      <c r="T295" s="15" t="str">
        <f>IF([3]DealFlowGlobal!T301 = 0, "", [3]DealFlowGlobal!T301)</f>
        <v/>
      </c>
      <c r="U295" s="15" t="str">
        <f>IF([3]DealFlowGlobal!U301 = 0, "", [3]DealFlowGlobal!U301)</f>
        <v/>
      </c>
      <c r="V295" s="15" t="str">
        <f>IF([3]DealFlowGlobal!V301 = 0, "", [3]DealFlowGlobal!V301)</f>
        <v/>
      </c>
      <c r="W295" s="15" t="str">
        <f>IF([3]DealFlowGlobal!W301 = 0, "", [3]DealFlowGlobal!W301)</f>
        <v/>
      </c>
      <c r="X295" s="15" t="str">
        <f>IF([3]DealFlowGlobal!X301 = 0, "", [3]DealFlowGlobal!X301)</f>
        <v/>
      </c>
      <c r="Y295" s="15" t="str">
        <f>IF([3]DealFlowGlobal!Y301 = 0, "", [3]DealFlowGlobal!Y301)</f>
        <v/>
      </c>
    </row>
    <row r="296" spans="1:25" x14ac:dyDescent="0.25">
      <c r="A296" s="15" t="str">
        <f>IF([3]DealFlowGlobal!A302 = 0, "", [3]DealFlowGlobal!A302)</f>
        <v/>
      </c>
      <c r="B296" s="15" t="str">
        <f>IF([3]DealFlowGlobal!B302 = 0, "", [3]DealFlowGlobal!B302)</f>
        <v/>
      </c>
      <c r="C296" s="15" t="str">
        <f>IF([3]DealFlowGlobal!C302 = 0, "", [3]DealFlowGlobal!C302)</f>
        <v/>
      </c>
      <c r="D296" s="15" t="str">
        <f>IF([3]DealFlowGlobal!D302 = 0, "", [3]DealFlowGlobal!D302)</f>
        <v/>
      </c>
      <c r="E296" s="15" t="str">
        <f>IF([3]DealFlowGlobal!E302 = 0, "", [3]DealFlowGlobal!E302)</f>
        <v/>
      </c>
      <c r="F296" s="15" t="str">
        <f>IF([3]DealFlowGlobal!F302 = 0, "", [3]DealFlowGlobal!F302)</f>
        <v/>
      </c>
      <c r="G296" s="16" t="str">
        <f>IF([3]DealFlowGlobal!G302 = 0, "", [3]DealFlowGlobal!G302)</f>
        <v/>
      </c>
      <c r="H296" s="16" t="str">
        <f>IF([3]DealFlowGlobal!H302 = 0, "", [3]DealFlowGlobal!H302)</f>
        <v/>
      </c>
      <c r="I296" s="15" t="str">
        <f>IF([3]DealFlowGlobal!I302 = 0, "", [3]DealFlowGlobal!I302)</f>
        <v/>
      </c>
      <c r="J296" s="15" t="str">
        <f>IF([3]DealFlowGlobal!J302 = 0, "", [3]DealFlowGlobal!J302)</f>
        <v/>
      </c>
      <c r="K296" s="15" t="str">
        <f>IF([3]DealFlowGlobal!K302 = 0, "", [3]DealFlowGlobal!K302)</f>
        <v/>
      </c>
      <c r="L296" s="15" t="str">
        <f>IF([3]DealFlowGlobal!L302 = 0, "", [3]DealFlowGlobal!L302)</f>
        <v/>
      </c>
      <c r="M296" s="15" t="str">
        <f>IF([3]DealFlowGlobal!M302 = 0, "", [3]DealFlowGlobal!M302)</f>
        <v/>
      </c>
      <c r="N296" s="15" t="str">
        <f>IF([3]DealFlowGlobal!N302 = 0, "", [3]DealFlowGlobal!N302)</f>
        <v/>
      </c>
      <c r="O296" s="15" t="str">
        <f>IF([3]DealFlowGlobal!O302 = 0, "", [3]DealFlowGlobal!O302)</f>
        <v/>
      </c>
      <c r="P296" s="15" t="str">
        <f>IF([3]DealFlowGlobal!P302 = 0, "", [3]DealFlowGlobal!P302)</f>
        <v/>
      </c>
      <c r="Q296" s="15" t="str">
        <f>IF([3]DealFlowGlobal!Q302 = 0, "", [3]DealFlowGlobal!Q302)</f>
        <v/>
      </c>
      <c r="R296" s="15" t="str">
        <f>IF([3]DealFlowGlobal!R302 = 0, "", [3]DealFlowGlobal!R302)</f>
        <v/>
      </c>
      <c r="S296" s="15" t="str">
        <f>IF([3]DealFlowGlobal!S302 = 0, "", [3]DealFlowGlobal!S302)</f>
        <v/>
      </c>
      <c r="T296" s="15" t="str">
        <f>IF([3]DealFlowGlobal!T302 = 0, "", [3]DealFlowGlobal!T302)</f>
        <v/>
      </c>
      <c r="U296" s="15" t="str">
        <f>IF([3]DealFlowGlobal!U302 = 0, "", [3]DealFlowGlobal!U302)</f>
        <v/>
      </c>
      <c r="V296" s="15" t="str">
        <f>IF([3]DealFlowGlobal!V302 = 0, "", [3]DealFlowGlobal!V302)</f>
        <v/>
      </c>
      <c r="W296" s="15" t="str">
        <f>IF([3]DealFlowGlobal!W302 = 0, "", [3]DealFlowGlobal!W302)</f>
        <v/>
      </c>
      <c r="X296" s="15" t="str">
        <f>IF([3]DealFlowGlobal!X302 = 0, "", [3]DealFlowGlobal!X302)</f>
        <v/>
      </c>
      <c r="Y296" s="15" t="str">
        <f>IF([3]DealFlowGlobal!Y302 = 0, "", [3]DealFlowGlobal!Y302)</f>
        <v/>
      </c>
    </row>
    <row r="297" spans="1:25" x14ac:dyDescent="0.25">
      <c r="A297" s="15" t="str">
        <f>IF([3]DealFlowGlobal!A303 = 0, "", [3]DealFlowGlobal!A303)</f>
        <v/>
      </c>
      <c r="B297" s="15" t="str">
        <f>IF([3]DealFlowGlobal!B303 = 0, "", [3]DealFlowGlobal!B303)</f>
        <v/>
      </c>
      <c r="C297" s="15" t="str">
        <f>IF([3]DealFlowGlobal!C303 = 0, "", [3]DealFlowGlobal!C303)</f>
        <v/>
      </c>
      <c r="D297" s="15" t="str">
        <f>IF([3]DealFlowGlobal!D303 = 0, "", [3]DealFlowGlobal!D303)</f>
        <v/>
      </c>
      <c r="E297" s="15" t="str">
        <f>IF([3]DealFlowGlobal!E303 = 0, "", [3]DealFlowGlobal!E303)</f>
        <v/>
      </c>
      <c r="F297" s="15" t="str">
        <f>IF([3]DealFlowGlobal!F303 = 0, "", [3]DealFlowGlobal!F303)</f>
        <v/>
      </c>
      <c r="G297" s="16" t="str">
        <f>IF([3]DealFlowGlobal!G303 = 0, "", [3]DealFlowGlobal!G303)</f>
        <v/>
      </c>
      <c r="H297" s="16" t="str">
        <f>IF([3]DealFlowGlobal!H303 = 0, "", [3]DealFlowGlobal!H303)</f>
        <v/>
      </c>
      <c r="I297" s="15" t="str">
        <f>IF([3]DealFlowGlobal!I303 = 0, "", [3]DealFlowGlobal!I303)</f>
        <v/>
      </c>
      <c r="J297" s="15" t="str">
        <f>IF([3]DealFlowGlobal!J303 = 0, "", [3]DealFlowGlobal!J303)</f>
        <v/>
      </c>
      <c r="K297" s="15" t="str">
        <f>IF([3]DealFlowGlobal!K303 = 0, "", [3]DealFlowGlobal!K303)</f>
        <v/>
      </c>
      <c r="L297" s="15" t="str">
        <f>IF([3]DealFlowGlobal!L303 = 0, "", [3]DealFlowGlobal!L303)</f>
        <v/>
      </c>
      <c r="M297" s="15" t="str">
        <f>IF([3]DealFlowGlobal!M303 = 0, "", [3]DealFlowGlobal!M303)</f>
        <v/>
      </c>
      <c r="N297" s="15" t="str">
        <f>IF([3]DealFlowGlobal!N303 = 0, "", [3]DealFlowGlobal!N303)</f>
        <v/>
      </c>
      <c r="O297" s="15" t="str">
        <f>IF([3]DealFlowGlobal!O303 = 0, "", [3]DealFlowGlobal!O303)</f>
        <v/>
      </c>
      <c r="P297" s="15" t="str">
        <f>IF([3]DealFlowGlobal!P303 = 0, "", [3]DealFlowGlobal!P303)</f>
        <v/>
      </c>
      <c r="Q297" s="15" t="str">
        <f>IF([3]DealFlowGlobal!Q303 = 0, "", [3]DealFlowGlobal!Q303)</f>
        <v/>
      </c>
      <c r="R297" s="15" t="str">
        <f>IF([3]DealFlowGlobal!R303 = 0, "", [3]DealFlowGlobal!R303)</f>
        <v/>
      </c>
      <c r="S297" s="15" t="str">
        <f>IF([3]DealFlowGlobal!S303 = 0, "", [3]DealFlowGlobal!S303)</f>
        <v/>
      </c>
      <c r="T297" s="15" t="str">
        <f>IF([3]DealFlowGlobal!T303 = 0, "", [3]DealFlowGlobal!T303)</f>
        <v/>
      </c>
      <c r="U297" s="15" t="str">
        <f>IF([3]DealFlowGlobal!U303 = 0, "", [3]DealFlowGlobal!U303)</f>
        <v/>
      </c>
      <c r="V297" s="15" t="str">
        <f>IF([3]DealFlowGlobal!V303 = 0, "", [3]DealFlowGlobal!V303)</f>
        <v/>
      </c>
      <c r="W297" s="15" t="str">
        <f>IF([3]DealFlowGlobal!W303 = 0, "", [3]DealFlowGlobal!W303)</f>
        <v/>
      </c>
      <c r="X297" s="15" t="str">
        <f>IF([3]DealFlowGlobal!X303 = 0, "", [3]DealFlowGlobal!X303)</f>
        <v/>
      </c>
      <c r="Y297" s="15" t="str">
        <f>IF([3]DealFlowGlobal!Y303 = 0, "", [3]DealFlowGlobal!Y303)</f>
        <v/>
      </c>
    </row>
    <row r="298" spans="1:25" x14ac:dyDescent="0.25">
      <c r="A298" s="15" t="str">
        <f>IF([3]DealFlowGlobal!A304 = 0, "", [3]DealFlowGlobal!A304)</f>
        <v/>
      </c>
      <c r="B298" s="15" t="str">
        <f>IF([3]DealFlowGlobal!B304 = 0, "", [3]DealFlowGlobal!B304)</f>
        <v/>
      </c>
      <c r="C298" s="15" t="str">
        <f>IF([3]DealFlowGlobal!C304 = 0, "", [3]DealFlowGlobal!C304)</f>
        <v/>
      </c>
      <c r="D298" s="15" t="str">
        <f>IF([3]DealFlowGlobal!D304 = 0, "", [3]DealFlowGlobal!D304)</f>
        <v/>
      </c>
      <c r="E298" s="15" t="str">
        <f>IF([3]DealFlowGlobal!E304 = 0, "", [3]DealFlowGlobal!E304)</f>
        <v/>
      </c>
      <c r="F298" s="15" t="str">
        <f>IF([3]DealFlowGlobal!F304 = 0, "", [3]DealFlowGlobal!F304)</f>
        <v/>
      </c>
      <c r="G298" s="16" t="str">
        <f>IF([3]DealFlowGlobal!G304 = 0, "", [3]DealFlowGlobal!G304)</f>
        <v/>
      </c>
      <c r="H298" s="16" t="str">
        <f>IF([3]DealFlowGlobal!H304 = 0, "", [3]DealFlowGlobal!H304)</f>
        <v/>
      </c>
      <c r="I298" s="15" t="str">
        <f>IF([3]DealFlowGlobal!I304 = 0, "", [3]DealFlowGlobal!I304)</f>
        <v/>
      </c>
      <c r="J298" s="15" t="str">
        <f>IF([3]DealFlowGlobal!J304 = 0, "", [3]DealFlowGlobal!J304)</f>
        <v/>
      </c>
      <c r="K298" s="15" t="str">
        <f>IF([3]DealFlowGlobal!K304 = 0, "", [3]DealFlowGlobal!K304)</f>
        <v/>
      </c>
      <c r="L298" s="15" t="str">
        <f>IF([3]DealFlowGlobal!L304 = 0, "", [3]DealFlowGlobal!L304)</f>
        <v/>
      </c>
      <c r="M298" s="15" t="str">
        <f>IF([3]DealFlowGlobal!M304 = 0, "", [3]DealFlowGlobal!M304)</f>
        <v/>
      </c>
      <c r="N298" s="15" t="str">
        <f>IF([3]DealFlowGlobal!N304 = 0, "", [3]DealFlowGlobal!N304)</f>
        <v/>
      </c>
      <c r="O298" s="15" t="str">
        <f>IF([3]DealFlowGlobal!O304 = 0, "", [3]DealFlowGlobal!O304)</f>
        <v/>
      </c>
      <c r="P298" s="15" t="str">
        <f>IF([3]DealFlowGlobal!P304 = 0, "", [3]DealFlowGlobal!P304)</f>
        <v/>
      </c>
      <c r="Q298" s="15" t="str">
        <f>IF([3]DealFlowGlobal!Q304 = 0, "", [3]DealFlowGlobal!Q304)</f>
        <v/>
      </c>
      <c r="R298" s="15" t="str">
        <f>IF([3]DealFlowGlobal!R304 = 0, "", [3]DealFlowGlobal!R304)</f>
        <v/>
      </c>
      <c r="S298" s="15" t="str">
        <f>IF([3]DealFlowGlobal!S304 = 0, "", [3]DealFlowGlobal!S304)</f>
        <v/>
      </c>
      <c r="T298" s="15" t="str">
        <f>IF([3]DealFlowGlobal!T304 = 0, "", [3]DealFlowGlobal!T304)</f>
        <v/>
      </c>
      <c r="U298" s="15" t="str">
        <f>IF([3]DealFlowGlobal!U304 = 0, "", [3]DealFlowGlobal!U304)</f>
        <v/>
      </c>
      <c r="V298" s="15" t="str">
        <f>IF([3]DealFlowGlobal!V304 = 0, "", [3]DealFlowGlobal!V304)</f>
        <v/>
      </c>
      <c r="W298" s="15" t="str">
        <f>IF([3]DealFlowGlobal!W304 = 0, "", [3]DealFlowGlobal!W304)</f>
        <v/>
      </c>
      <c r="X298" s="15" t="str">
        <f>IF([3]DealFlowGlobal!X304 = 0, "", [3]DealFlowGlobal!X304)</f>
        <v/>
      </c>
      <c r="Y298" s="15" t="str">
        <f>IF([3]DealFlowGlobal!Y304 = 0, "", [3]DealFlowGlobal!Y304)</f>
        <v/>
      </c>
    </row>
    <row r="299" spans="1:25" x14ac:dyDescent="0.25">
      <c r="A299" s="15" t="str">
        <f>IF([3]DealFlowGlobal!A305 = 0, "", [3]DealFlowGlobal!A305)</f>
        <v/>
      </c>
      <c r="B299" s="15" t="str">
        <f>IF([3]DealFlowGlobal!B305 = 0, "", [3]DealFlowGlobal!B305)</f>
        <v/>
      </c>
      <c r="C299" s="15" t="str">
        <f>IF([3]DealFlowGlobal!C305 = 0, "", [3]DealFlowGlobal!C305)</f>
        <v/>
      </c>
      <c r="D299" s="15" t="str">
        <f>IF([3]DealFlowGlobal!D305 = 0, "", [3]DealFlowGlobal!D305)</f>
        <v/>
      </c>
      <c r="E299" s="15" t="str">
        <f>IF([3]DealFlowGlobal!E305 = 0, "", [3]DealFlowGlobal!E305)</f>
        <v/>
      </c>
      <c r="F299" s="15" t="str">
        <f>IF([3]DealFlowGlobal!F305 = 0, "", [3]DealFlowGlobal!F305)</f>
        <v/>
      </c>
      <c r="G299" s="16" t="str">
        <f>IF([3]DealFlowGlobal!G305 = 0, "", [3]DealFlowGlobal!G305)</f>
        <v/>
      </c>
      <c r="H299" s="16" t="str">
        <f>IF([3]DealFlowGlobal!H305 = 0, "", [3]DealFlowGlobal!H305)</f>
        <v/>
      </c>
      <c r="I299" s="15" t="str">
        <f>IF([3]DealFlowGlobal!I305 = 0, "", [3]DealFlowGlobal!I305)</f>
        <v/>
      </c>
      <c r="J299" s="15" t="str">
        <f>IF([3]DealFlowGlobal!J305 = 0, "", [3]DealFlowGlobal!J305)</f>
        <v/>
      </c>
      <c r="K299" s="15" t="str">
        <f>IF([3]DealFlowGlobal!K305 = 0, "", [3]DealFlowGlobal!K305)</f>
        <v/>
      </c>
      <c r="L299" s="15" t="str">
        <f>IF([3]DealFlowGlobal!L305 = 0, "", [3]DealFlowGlobal!L305)</f>
        <v/>
      </c>
      <c r="M299" s="15" t="str">
        <f>IF([3]DealFlowGlobal!M305 = 0, "", [3]DealFlowGlobal!M305)</f>
        <v/>
      </c>
      <c r="N299" s="15" t="str">
        <f>IF([3]DealFlowGlobal!N305 = 0, "", [3]DealFlowGlobal!N305)</f>
        <v/>
      </c>
      <c r="O299" s="15" t="str">
        <f>IF([3]DealFlowGlobal!O305 = 0, "", [3]DealFlowGlobal!O305)</f>
        <v/>
      </c>
      <c r="P299" s="15" t="str">
        <f>IF([3]DealFlowGlobal!P305 = 0, "", [3]DealFlowGlobal!P305)</f>
        <v/>
      </c>
      <c r="Q299" s="15" t="str">
        <f>IF([3]DealFlowGlobal!Q305 = 0, "", [3]DealFlowGlobal!Q305)</f>
        <v/>
      </c>
      <c r="R299" s="15" t="str">
        <f>IF([3]DealFlowGlobal!R305 = 0, "", [3]DealFlowGlobal!R305)</f>
        <v/>
      </c>
      <c r="S299" s="15" t="str">
        <f>IF([3]DealFlowGlobal!S305 = 0, "", [3]DealFlowGlobal!S305)</f>
        <v/>
      </c>
      <c r="T299" s="15" t="str">
        <f>IF([3]DealFlowGlobal!T305 = 0, "", [3]DealFlowGlobal!T305)</f>
        <v/>
      </c>
      <c r="U299" s="15" t="str">
        <f>IF([3]DealFlowGlobal!U305 = 0, "", [3]DealFlowGlobal!U305)</f>
        <v/>
      </c>
      <c r="V299" s="15" t="str">
        <f>IF([3]DealFlowGlobal!V305 = 0, "", [3]DealFlowGlobal!V305)</f>
        <v/>
      </c>
      <c r="W299" s="15" t="str">
        <f>IF([3]DealFlowGlobal!W305 = 0, "", [3]DealFlowGlobal!W305)</f>
        <v/>
      </c>
      <c r="X299" s="15" t="str">
        <f>IF([3]DealFlowGlobal!X305 = 0, "", [3]DealFlowGlobal!X305)</f>
        <v/>
      </c>
      <c r="Y299" s="15" t="str">
        <f>IF([3]DealFlowGlobal!Y305 = 0, "", [3]DealFlowGlobal!Y305)</f>
        <v/>
      </c>
    </row>
    <row r="300" spans="1:25" x14ac:dyDescent="0.25">
      <c r="A300" s="15" t="str">
        <f>IF([3]DealFlowGlobal!A306 = 0, "", [3]DealFlowGlobal!A306)</f>
        <v/>
      </c>
      <c r="B300" s="15" t="str">
        <f>IF([3]DealFlowGlobal!B306 = 0, "", [3]DealFlowGlobal!B306)</f>
        <v/>
      </c>
      <c r="C300" s="15" t="str">
        <f>IF([3]DealFlowGlobal!C306 = 0, "", [3]DealFlowGlobal!C306)</f>
        <v/>
      </c>
      <c r="D300" s="15" t="str">
        <f>IF([3]DealFlowGlobal!D306 = 0, "", [3]DealFlowGlobal!D306)</f>
        <v/>
      </c>
      <c r="E300" s="15" t="str">
        <f>IF([3]DealFlowGlobal!E306 = 0, "", [3]DealFlowGlobal!E306)</f>
        <v/>
      </c>
      <c r="F300" s="15" t="str">
        <f>IF([3]DealFlowGlobal!F306 = 0, "", [3]DealFlowGlobal!F306)</f>
        <v/>
      </c>
      <c r="G300" s="16" t="str">
        <f>IF([3]DealFlowGlobal!G306 = 0, "", [3]DealFlowGlobal!G306)</f>
        <v/>
      </c>
      <c r="H300" s="16" t="str">
        <f>IF([3]DealFlowGlobal!H306 = 0, "", [3]DealFlowGlobal!H306)</f>
        <v/>
      </c>
      <c r="I300" s="15" t="str">
        <f>IF([3]DealFlowGlobal!I306 = 0, "", [3]DealFlowGlobal!I306)</f>
        <v/>
      </c>
      <c r="J300" s="15" t="str">
        <f>IF([3]DealFlowGlobal!J306 = 0, "", [3]DealFlowGlobal!J306)</f>
        <v/>
      </c>
      <c r="K300" s="15" t="str">
        <f>IF([3]DealFlowGlobal!K306 = 0, "", [3]DealFlowGlobal!K306)</f>
        <v/>
      </c>
      <c r="L300" s="15" t="str">
        <f>IF([3]DealFlowGlobal!L306 = 0, "", [3]DealFlowGlobal!L306)</f>
        <v/>
      </c>
      <c r="M300" s="15" t="str">
        <f>IF([3]DealFlowGlobal!M306 = 0, "", [3]DealFlowGlobal!M306)</f>
        <v/>
      </c>
      <c r="N300" s="15" t="str">
        <f>IF([3]DealFlowGlobal!N306 = 0, "", [3]DealFlowGlobal!N306)</f>
        <v/>
      </c>
      <c r="O300" s="15" t="str">
        <f>IF([3]DealFlowGlobal!O306 = 0, "", [3]DealFlowGlobal!O306)</f>
        <v/>
      </c>
      <c r="P300" s="15" t="str">
        <f>IF([3]DealFlowGlobal!P306 = 0, "", [3]DealFlowGlobal!P306)</f>
        <v/>
      </c>
      <c r="Q300" s="15" t="str">
        <f>IF([3]DealFlowGlobal!Q306 = 0, "", [3]DealFlowGlobal!Q306)</f>
        <v/>
      </c>
      <c r="R300" s="15" t="str">
        <f>IF([3]DealFlowGlobal!R306 = 0, "", [3]DealFlowGlobal!R306)</f>
        <v/>
      </c>
      <c r="S300" s="15" t="str">
        <f>IF([3]DealFlowGlobal!S306 = 0, "", [3]DealFlowGlobal!S306)</f>
        <v/>
      </c>
      <c r="T300" s="15" t="str">
        <f>IF([3]DealFlowGlobal!T306 = 0, "", [3]DealFlowGlobal!T306)</f>
        <v/>
      </c>
      <c r="U300" s="15" t="str">
        <f>IF([3]DealFlowGlobal!U306 = 0, "", [3]DealFlowGlobal!U306)</f>
        <v/>
      </c>
      <c r="V300" s="15" t="str">
        <f>IF([3]DealFlowGlobal!V306 = 0, "", [3]DealFlowGlobal!V306)</f>
        <v/>
      </c>
      <c r="W300" s="15" t="str">
        <f>IF([3]DealFlowGlobal!W306 = 0, "", [3]DealFlowGlobal!W306)</f>
        <v/>
      </c>
      <c r="X300" s="15" t="str">
        <f>IF([3]DealFlowGlobal!X306 = 0, "", [3]DealFlowGlobal!X306)</f>
        <v/>
      </c>
      <c r="Y300" s="15" t="str">
        <f>IF([3]DealFlowGlobal!Y306 = 0, "", [3]DealFlowGlobal!Y306)</f>
        <v/>
      </c>
    </row>
    <row r="301" spans="1:25" x14ac:dyDescent="0.25">
      <c r="A301" s="15" t="str">
        <f>IF([3]DealFlowGlobal!A307 = 0, "", [3]DealFlowGlobal!A307)</f>
        <v/>
      </c>
      <c r="B301" s="15" t="str">
        <f>IF([3]DealFlowGlobal!B307 = 0, "", [3]DealFlowGlobal!B307)</f>
        <v/>
      </c>
      <c r="C301" s="15" t="str">
        <f>IF([3]DealFlowGlobal!C307 = 0, "", [3]DealFlowGlobal!C307)</f>
        <v/>
      </c>
      <c r="D301" s="15" t="str">
        <f>IF([3]DealFlowGlobal!D307 = 0, "", [3]DealFlowGlobal!D307)</f>
        <v/>
      </c>
      <c r="E301" s="15" t="str">
        <f>IF([3]DealFlowGlobal!E307 = 0, "", [3]DealFlowGlobal!E307)</f>
        <v/>
      </c>
      <c r="F301" s="15" t="str">
        <f>IF([3]DealFlowGlobal!F307 = 0, "", [3]DealFlowGlobal!F307)</f>
        <v/>
      </c>
      <c r="G301" s="16" t="str">
        <f>IF([3]DealFlowGlobal!G307 = 0, "", [3]DealFlowGlobal!G307)</f>
        <v/>
      </c>
      <c r="H301" s="16" t="str">
        <f>IF([3]DealFlowGlobal!H307 = 0, "", [3]DealFlowGlobal!H307)</f>
        <v/>
      </c>
      <c r="I301" s="15" t="str">
        <f>IF([3]DealFlowGlobal!I307 = 0, "", [3]DealFlowGlobal!I307)</f>
        <v/>
      </c>
      <c r="J301" s="15" t="str">
        <f>IF([3]DealFlowGlobal!J307 = 0, "", [3]DealFlowGlobal!J307)</f>
        <v/>
      </c>
      <c r="K301" s="15" t="str">
        <f>IF([3]DealFlowGlobal!K307 = 0, "", [3]DealFlowGlobal!K307)</f>
        <v/>
      </c>
      <c r="L301" s="15" t="str">
        <f>IF([3]DealFlowGlobal!L307 = 0, "", [3]DealFlowGlobal!L307)</f>
        <v/>
      </c>
      <c r="M301" s="15" t="str">
        <f>IF([3]DealFlowGlobal!M307 = 0, "", [3]DealFlowGlobal!M307)</f>
        <v/>
      </c>
      <c r="N301" s="15" t="str">
        <f>IF([3]DealFlowGlobal!N307 = 0, "", [3]DealFlowGlobal!N307)</f>
        <v/>
      </c>
      <c r="O301" s="15" t="str">
        <f>IF([3]DealFlowGlobal!O307 = 0, "", [3]DealFlowGlobal!O307)</f>
        <v/>
      </c>
      <c r="P301" s="15" t="str">
        <f>IF([3]DealFlowGlobal!P307 = 0, "", [3]DealFlowGlobal!P307)</f>
        <v/>
      </c>
      <c r="Q301" s="15" t="str">
        <f>IF([3]DealFlowGlobal!Q307 = 0, "", [3]DealFlowGlobal!Q307)</f>
        <v/>
      </c>
      <c r="R301" s="15" t="str">
        <f>IF([3]DealFlowGlobal!R307 = 0, "", [3]DealFlowGlobal!R307)</f>
        <v/>
      </c>
      <c r="S301" s="15" t="str">
        <f>IF([3]DealFlowGlobal!S307 = 0, "", [3]DealFlowGlobal!S307)</f>
        <v/>
      </c>
      <c r="T301" s="15" t="str">
        <f>IF([3]DealFlowGlobal!T307 = 0, "", [3]DealFlowGlobal!T307)</f>
        <v/>
      </c>
      <c r="U301" s="15" t="str">
        <f>IF([3]DealFlowGlobal!U307 = 0, "", [3]DealFlowGlobal!U307)</f>
        <v/>
      </c>
      <c r="V301" s="15" t="str">
        <f>IF([3]DealFlowGlobal!V307 = 0, "", [3]DealFlowGlobal!V307)</f>
        <v/>
      </c>
      <c r="W301" s="15" t="str">
        <f>IF([3]DealFlowGlobal!W307 = 0, "", [3]DealFlowGlobal!W307)</f>
        <v/>
      </c>
      <c r="X301" s="15" t="str">
        <f>IF([3]DealFlowGlobal!X307 = 0, "", [3]DealFlowGlobal!X307)</f>
        <v/>
      </c>
      <c r="Y301" s="15" t="str">
        <f>IF([3]DealFlowGlobal!Y307 = 0, "", [3]DealFlowGlobal!Y307)</f>
        <v/>
      </c>
    </row>
    <row r="302" spans="1:25" x14ac:dyDescent="0.25">
      <c r="A302" s="15" t="str">
        <f>IF([3]DealFlowGlobal!A308 = 0, "", [3]DealFlowGlobal!A308)</f>
        <v/>
      </c>
      <c r="B302" s="15" t="str">
        <f>IF([3]DealFlowGlobal!B308 = 0, "", [3]DealFlowGlobal!B308)</f>
        <v/>
      </c>
      <c r="C302" s="15" t="str">
        <f>IF([3]DealFlowGlobal!C308 = 0, "", [3]DealFlowGlobal!C308)</f>
        <v/>
      </c>
      <c r="D302" s="15" t="str">
        <f>IF([3]DealFlowGlobal!D308 = 0, "", [3]DealFlowGlobal!D308)</f>
        <v/>
      </c>
      <c r="E302" s="15" t="str">
        <f>IF([3]DealFlowGlobal!E308 = 0, "", [3]DealFlowGlobal!E308)</f>
        <v/>
      </c>
      <c r="F302" s="15" t="str">
        <f>IF([3]DealFlowGlobal!F308 = 0, "", [3]DealFlowGlobal!F308)</f>
        <v/>
      </c>
      <c r="G302" s="16" t="str">
        <f>IF([3]DealFlowGlobal!G308 = 0, "", [3]DealFlowGlobal!G308)</f>
        <v/>
      </c>
      <c r="H302" s="16" t="str">
        <f>IF([3]DealFlowGlobal!H308 = 0, "", [3]DealFlowGlobal!H308)</f>
        <v/>
      </c>
      <c r="I302" s="15" t="str">
        <f>IF([3]DealFlowGlobal!I308 = 0, "", [3]DealFlowGlobal!I308)</f>
        <v/>
      </c>
      <c r="J302" s="15" t="str">
        <f>IF([3]DealFlowGlobal!J308 = 0, "", [3]DealFlowGlobal!J308)</f>
        <v/>
      </c>
      <c r="K302" s="15" t="str">
        <f>IF([3]DealFlowGlobal!K308 = 0, "", [3]DealFlowGlobal!K308)</f>
        <v/>
      </c>
      <c r="L302" s="15" t="str">
        <f>IF([3]DealFlowGlobal!L308 = 0, "", [3]DealFlowGlobal!L308)</f>
        <v/>
      </c>
      <c r="M302" s="15" t="str">
        <f>IF([3]DealFlowGlobal!M308 = 0, "", [3]DealFlowGlobal!M308)</f>
        <v/>
      </c>
      <c r="N302" s="15" t="str">
        <f>IF([3]DealFlowGlobal!N308 = 0, "", [3]DealFlowGlobal!N308)</f>
        <v/>
      </c>
      <c r="O302" s="15" t="str">
        <f>IF([3]DealFlowGlobal!O308 = 0, "", [3]DealFlowGlobal!O308)</f>
        <v/>
      </c>
      <c r="P302" s="15" t="str">
        <f>IF([3]DealFlowGlobal!P308 = 0, "", [3]DealFlowGlobal!P308)</f>
        <v/>
      </c>
      <c r="Q302" s="15" t="str">
        <f>IF([3]DealFlowGlobal!Q308 = 0, "", [3]DealFlowGlobal!Q308)</f>
        <v/>
      </c>
      <c r="R302" s="15" t="str">
        <f>IF([3]DealFlowGlobal!R308 = 0, "", [3]DealFlowGlobal!R308)</f>
        <v/>
      </c>
      <c r="S302" s="15" t="str">
        <f>IF([3]DealFlowGlobal!S308 = 0, "", [3]DealFlowGlobal!S308)</f>
        <v/>
      </c>
      <c r="T302" s="15" t="str">
        <f>IF([3]DealFlowGlobal!T308 = 0, "", [3]DealFlowGlobal!T308)</f>
        <v/>
      </c>
      <c r="U302" s="15" t="str">
        <f>IF([3]DealFlowGlobal!U308 = 0, "", [3]DealFlowGlobal!U308)</f>
        <v/>
      </c>
      <c r="V302" s="15" t="str">
        <f>IF([3]DealFlowGlobal!V308 = 0, "", [3]DealFlowGlobal!V308)</f>
        <v/>
      </c>
      <c r="W302" s="15" t="str">
        <f>IF([3]DealFlowGlobal!W308 = 0, "", [3]DealFlowGlobal!W308)</f>
        <v/>
      </c>
      <c r="X302" s="15" t="str">
        <f>IF([3]DealFlowGlobal!X308 = 0, "", [3]DealFlowGlobal!X308)</f>
        <v/>
      </c>
      <c r="Y302" s="15" t="str">
        <f>IF([3]DealFlowGlobal!Y308 = 0, "", [3]DealFlowGlobal!Y308)</f>
        <v/>
      </c>
    </row>
    <row r="303" spans="1:25" x14ac:dyDescent="0.25">
      <c r="A303" s="15" t="str">
        <f>IF([3]DealFlowGlobal!A309 = 0, "", [3]DealFlowGlobal!A309)</f>
        <v/>
      </c>
      <c r="B303" s="15" t="str">
        <f>IF([3]DealFlowGlobal!B309 = 0, "", [3]DealFlowGlobal!B309)</f>
        <v/>
      </c>
      <c r="C303" s="15" t="str">
        <f>IF([3]DealFlowGlobal!C309 = 0, "", [3]DealFlowGlobal!C309)</f>
        <v/>
      </c>
      <c r="D303" s="15" t="str">
        <f>IF([3]DealFlowGlobal!D309 = 0, "", [3]DealFlowGlobal!D309)</f>
        <v/>
      </c>
      <c r="E303" s="15" t="str">
        <f>IF([3]DealFlowGlobal!E309 = 0, "", [3]DealFlowGlobal!E309)</f>
        <v/>
      </c>
      <c r="F303" s="15" t="str">
        <f>IF([3]DealFlowGlobal!F309 = 0, "", [3]DealFlowGlobal!F309)</f>
        <v/>
      </c>
      <c r="G303" s="16" t="str">
        <f>IF([3]DealFlowGlobal!G309 = 0, "", [3]DealFlowGlobal!G309)</f>
        <v/>
      </c>
      <c r="H303" s="16" t="str">
        <f>IF([3]DealFlowGlobal!H309 = 0, "", [3]DealFlowGlobal!H309)</f>
        <v/>
      </c>
      <c r="I303" s="15" t="str">
        <f>IF([3]DealFlowGlobal!I309 = 0, "", [3]DealFlowGlobal!I309)</f>
        <v/>
      </c>
      <c r="J303" s="15" t="str">
        <f>IF([3]DealFlowGlobal!J309 = 0, "", [3]DealFlowGlobal!J309)</f>
        <v/>
      </c>
      <c r="K303" s="15" t="str">
        <f>IF([3]DealFlowGlobal!K309 = 0, "", [3]DealFlowGlobal!K309)</f>
        <v/>
      </c>
      <c r="L303" s="15" t="str">
        <f>IF([3]DealFlowGlobal!L309 = 0, "", [3]DealFlowGlobal!L309)</f>
        <v/>
      </c>
      <c r="M303" s="15" t="str">
        <f>IF([3]DealFlowGlobal!M309 = 0, "", [3]DealFlowGlobal!M309)</f>
        <v/>
      </c>
      <c r="N303" s="15" t="str">
        <f>IF([3]DealFlowGlobal!N309 = 0, "", [3]DealFlowGlobal!N309)</f>
        <v/>
      </c>
      <c r="O303" s="15" t="str">
        <f>IF([3]DealFlowGlobal!O309 = 0, "", [3]DealFlowGlobal!O309)</f>
        <v/>
      </c>
      <c r="P303" s="15" t="str">
        <f>IF([3]DealFlowGlobal!P309 = 0, "", [3]DealFlowGlobal!P309)</f>
        <v/>
      </c>
      <c r="Q303" s="15" t="str">
        <f>IF([3]DealFlowGlobal!Q309 = 0, "", [3]DealFlowGlobal!Q309)</f>
        <v/>
      </c>
      <c r="R303" s="15" t="str">
        <f>IF([3]DealFlowGlobal!R309 = 0, "", [3]DealFlowGlobal!R309)</f>
        <v/>
      </c>
      <c r="S303" s="15" t="str">
        <f>IF([3]DealFlowGlobal!S309 = 0, "", [3]DealFlowGlobal!S309)</f>
        <v/>
      </c>
      <c r="T303" s="15" t="str">
        <f>IF([3]DealFlowGlobal!T309 = 0, "", [3]DealFlowGlobal!T309)</f>
        <v/>
      </c>
      <c r="U303" s="15" t="str">
        <f>IF([3]DealFlowGlobal!U309 = 0, "", [3]DealFlowGlobal!U309)</f>
        <v/>
      </c>
      <c r="V303" s="15" t="str">
        <f>IF([3]DealFlowGlobal!V309 = 0, "", [3]DealFlowGlobal!V309)</f>
        <v/>
      </c>
      <c r="W303" s="15" t="str">
        <f>IF([3]DealFlowGlobal!W309 = 0, "", [3]DealFlowGlobal!W309)</f>
        <v/>
      </c>
      <c r="X303" s="15" t="str">
        <f>IF([3]DealFlowGlobal!X309 = 0, "", [3]DealFlowGlobal!X309)</f>
        <v/>
      </c>
      <c r="Y303" s="15" t="str">
        <f>IF([3]DealFlowGlobal!Y309 = 0, "", [3]DealFlowGlobal!Y309)</f>
        <v/>
      </c>
    </row>
    <row r="304" spans="1:25" x14ac:dyDescent="0.25">
      <c r="A304" s="15" t="str">
        <f>IF([3]DealFlowGlobal!A310 = 0, "", [3]DealFlowGlobal!A310)</f>
        <v/>
      </c>
      <c r="B304" s="15" t="str">
        <f>IF([3]DealFlowGlobal!B310 = 0, "", [3]DealFlowGlobal!B310)</f>
        <v/>
      </c>
      <c r="C304" s="15" t="str">
        <f>IF([3]DealFlowGlobal!C310 = 0, "", [3]DealFlowGlobal!C310)</f>
        <v/>
      </c>
      <c r="D304" s="15" t="str">
        <f>IF([3]DealFlowGlobal!D310 = 0, "", [3]DealFlowGlobal!D310)</f>
        <v/>
      </c>
      <c r="E304" s="15" t="str">
        <f>IF([3]DealFlowGlobal!E310 = 0, "", [3]DealFlowGlobal!E310)</f>
        <v/>
      </c>
      <c r="F304" s="15" t="str">
        <f>IF([3]DealFlowGlobal!F310 = 0, "", [3]DealFlowGlobal!F310)</f>
        <v/>
      </c>
      <c r="G304" s="16" t="str">
        <f>IF([3]DealFlowGlobal!G310 = 0, "", [3]DealFlowGlobal!G310)</f>
        <v/>
      </c>
      <c r="H304" s="16" t="str">
        <f>IF([3]DealFlowGlobal!H310 = 0, "", [3]DealFlowGlobal!H310)</f>
        <v/>
      </c>
      <c r="I304" s="15" t="str">
        <f>IF([3]DealFlowGlobal!I310 = 0, "", [3]DealFlowGlobal!I310)</f>
        <v/>
      </c>
      <c r="J304" s="15" t="str">
        <f>IF([3]DealFlowGlobal!J310 = 0, "", [3]DealFlowGlobal!J310)</f>
        <v/>
      </c>
      <c r="K304" s="15" t="str">
        <f>IF([3]DealFlowGlobal!K310 = 0, "", [3]DealFlowGlobal!K310)</f>
        <v/>
      </c>
      <c r="L304" s="15" t="str">
        <f>IF([3]DealFlowGlobal!L310 = 0, "", [3]DealFlowGlobal!L310)</f>
        <v/>
      </c>
      <c r="M304" s="15" t="str">
        <f>IF([3]DealFlowGlobal!M310 = 0, "", [3]DealFlowGlobal!M310)</f>
        <v/>
      </c>
      <c r="N304" s="15" t="str">
        <f>IF([3]DealFlowGlobal!N310 = 0, "", [3]DealFlowGlobal!N310)</f>
        <v/>
      </c>
      <c r="O304" s="15" t="str">
        <f>IF([3]DealFlowGlobal!O310 = 0, "", [3]DealFlowGlobal!O310)</f>
        <v/>
      </c>
      <c r="P304" s="15" t="str">
        <f>IF([3]DealFlowGlobal!P310 = 0, "", [3]DealFlowGlobal!P310)</f>
        <v/>
      </c>
      <c r="Q304" s="15" t="str">
        <f>IF([3]DealFlowGlobal!Q310 = 0, "", [3]DealFlowGlobal!Q310)</f>
        <v/>
      </c>
      <c r="R304" s="15" t="str">
        <f>IF([3]DealFlowGlobal!R310 = 0, "", [3]DealFlowGlobal!R310)</f>
        <v/>
      </c>
      <c r="S304" s="15" t="str">
        <f>IF([3]DealFlowGlobal!S310 = 0, "", [3]DealFlowGlobal!S310)</f>
        <v/>
      </c>
      <c r="T304" s="15" t="str">
        <f>IF([3]DealFlowGlobal!T310 = 0, "", [3]DealFlowGlobal!T310)</f>
        <v/>
      </c>
      <c r="U304" s="15" t="str">
        <f>IF([3]DealFlowGlobal!U310 = 0, "", [3]DealFlowGlobal!U310)</f>
        <v/>
      </c>
      <c r="V304" s="15" t="str">
        <f>IF([3]DealFlowGlobal!V310 = 0, "", [3]DealFlowGlobal!V310)</f>
        <v/>
      </c>
      <c r="W304" s="15" t="str">
        <f>IF([3]DealFlowGlobal!W310 = 0, "", [3]DealFlowGlobal!W310)</f>
        <v/>
      </c>
      <c r="X304" s="15" t="str">
        <f>IF([3]DealFlowGlobal!X310 = 0, "", [3]DealFlowGlobal!X310)</f>
        <v/>
      </c>
      <c r="Y304" s="15" t="str">
        <f>IF([3]DealFlowGlobal!Y310 = 0, "", [3]DealFlowGlobal!Y310)</f>
        <v/>
      </c>
    </row>
    <row r="305" spans="1:25" x14ac:dyDescent="0.25">
      <c r="A305" s="15" t="str">
        <f>IF([3]DealFlowGlobal!A311 = 0, "", [3]DealFlowGlobal!A311)</f>
        <v/>
      </c>
      <c r="B305" s="15" t="str">
        <f>IF([3]DealFlowGlobal!B311 = 0, "", [3]DealFlowGlobal!B311)</f>
        <v/>
      </c>
      <c r="C305" s="15" t="str">
        <f>IF([3]DealFlowGlobal!C311 = 0, "", [3]DealFlowGlobal!C311)</f>
        <v/>
      </c>
      <c r="D305" s="15" t="str">
        <f>IF([3]DealFlowGlobal!D311 = 0, "", [3]DealFlowGlobal!D311)</f>
        <v/>
      </c>
      <c r="E305" s="15" t="str">
        <f>IF([3]DealFlowGlobal!E311 = 0, "", [3]DealFlowGlobal!E311)</f>
        <v/>
      </c>
      <c r="F305" s="15" t="str">
        <f>IF([3]DealFlowGlobal!F311 = 0, "", [3]DealFlowGlobal!F311)</f>
        <v/>
      </c>
      <c r="G305" s="16" t="str">
        <f>IF([3]DealFlowGlobal!G311 = 0, "", [3]DealFlowGlobal!G311)</f>
        <v/>
      </c>
      <c r="H305" s="16" t="str">
        <f>IF([3]DealFlowGlobal!H311 = 0, "", [3]DealFlowGlobal!H311)</f>
        <v/>
      </c>
      <c r="I305" s="15" t="str">
        <f>IF([3]DealFlowGlobal!I311 = 0, "", [3]DealFlowGlobal!I311)</f>
        <v/>
      </c>
      <c r="J305" s="15" t="str">
        <f>IF([3]DealFlowGlobal!J311 = 0, "", [3]DealFlowGlobal!J311)</f>
        <v/>
      </c>
      <c r="K305" s="15" t="str">
        <f>IF([3]DealFlowGlobal!K311 = 0, "", [3]DealFlowGlobal!K311)</f>
        <v/>
      </c>
      <c r="L305" s="15" t="str">
        <f>IF([3]DealFlowGlobal!L311 = 0, "", [3]DealFlowGlobal!L311)</f>
        <v/>
      </c>
      <c r="M305" s="15" t="str">
        <f>IF([3]DealFlowGlobal!M311 = 0, "", [3]DealFlowGlobal!M311)</f>
        <v/>
      </c>
      <c r="N305" s="15" t="str">
        <f>IF([3]DealFlowGlobal!N311 = 0, "", [3]DealFlowGlobal!N311)</f>
        <v/>
      </c>
      <c r="O305" s="15" t="str">
        <f>IF([3]DealFlowGlobal!O311 = 0, "", [3]DealFlowGlobal!O311)</f>
        <v/>
      </c>
      <c r="P305" s="15" t="str">
        <f>IF([3]DealFlowGlobal!P311 = 0, "", [3]DealFlowGlobal!P311)</f>
        <v/>
      </c>
      <c r="Q305" s="15" t="str">
        <f>IF([3]DealFlowGlobal!Q311 = 0, "", [3]DealFlowGlobal!Q311)</f>
        <v/>
      </c>
      <c r="R305" s="15" t="str">
        <f>IF([3]DealFlowGlobal!R311 = 0, "", [3]DealFlowGlobal!R311)</f>
        <v/>
      </c>
      <c r="S305" s="15" t="str">
        <f>IF([3]DealFlowGlobal!S311 = 0, "", [3]DealFlowGlobal!S311)</f>
        <v/>
      </c>
      <c r="T305" s="15" t="str">
        <f>IF([3]DealFlowGlobal!T311 = 0, "", [3]DealFlowGlobal!T311)</f>
        <v/>
      </c>
      <c r="U305" s="15" t="str">
        <f>IF([3]DealFlowGlobal!U311 = 0, "", [3]DealFlowGlobal!U311)</f>
        <v/>
      </c>
      <c r="V305" s="15" t="str">
        <f>IF([3]DealFlowGlobal!V311 = 0, "", [3]DealFlowGlobal!V311)</f>
        <v/>
      </c>
      <c r="W305" s="15" t="str">
        <f>IF([3]DealFlowGlobal!W311 = 0, "", [3]DealFlowGlobal!W311)</f>
        <v/>
      </c>
      <c r="X305" s="15" t="str">
        <f>IF([3]DealFlowGlobal!X311 = 0, "", [3]DealFlowGlobal!X311)</f>
        <v/>
      </c>
      <c r="Y305" s="15" t="str">
        <f>IF([3]DealFlowGlobal!Y311 = 0, "", [3]DealFlowGlobal!Y311)</f>
        <v/>
      </c>
    </row>
    <row r="306" spans="1:25" x14ac:dyDescent="0.25">
      <c r="A306" s="15" t="str">
        <f>IF([3]DealFlowGlobal!A312 = 0, "", [3]DealFlowGlobal!A312)</f>
        <v/>
      </c>
      <c r="B306" s="15" t="str">
        <f>IF([3]DealFlowGlobal!B312 = 0, "", [3]DealFlowGlobal!B312)</f>
        <v/>
      </c>
      <c r="C306" s="15" t="str">
        <f>IF([3]DealFlowGlobal!C312 = 0, "", [3]DealFlowGlobal!C312)</f>
        <v/>
      </c>
      <c r="D306" s="15" t="str">
        <f>IF([3]DealFlowGlobal!D312 = 0, "", [3]DealFlowGlobal!D312)</f>
        <v/>
      </c>
      <c r="E306" s="15" t="str">
        <f>IF([3]DealFlowGlobal!E312 = 0, "", [3]DealFlowGlobal!E312)</f>
        <v/>
      </c>
      <c r="F306" s="15" t="str">
        <f>IF([3]DealFlowGlobal!F312 = 0, "", [3]DealFlowGlobal!F312)</f>
        <v/>
      </c>
      <c r="G306" s="16" t="str">
        <f>IF([3]DealFlowGlobal!G312 = 0, "", [3]DealFlowGlobal!G312)</f>
        <v/>
      </c>
      <c r="H306" s="16" t="str">
        <f>IF([3]DealFlowGlobal!H312 = 0, "", [3]DealFlowGlobal!H312)</f>
        <v/>
      </c>
      <c r="I306" s="15" t="str">
        <f>IF([3]DealFlowGlobal!I312 = 0, "", [3]DealFlowGlobal!I312)</f>
        <v/>
      </c>
      <c r="J306" s="15" t="str">
        <f>IF([3]DealFlowGlobal!J312 = 0, "", [3]DealFlowGlobal!J312)</f>
        <v/>
      </c>
      <c r="K306" s="15" t="str">
        <f>IF([3]DealFlowGlobal!K312 = 0, "", [3]DealFlowGlobal!K312)</f>
        <v/>
      </c>
      <c r="L306" s="15" t="str">
        <f>IF([3]DealFlowGlobal!L312 = 0, "", [3]DealFlowGlobal!L312)</f>
        <v/>
      </c>
      <c r="M306" s="15" t="str">
        <f>IF([3]DealFlowGlobal!M312 = 0, "", [3]DealFlowGlobal!M312)</f>
        <v/>
      </c>
      <c r="N306" s="15" t="str">
        <f>IF([3]DealFlowGlobal!N312 = 0, "", [3]DealFlowGlobal!N312)</f>
        <v/>
      </c>
      <c r="O306" s="15" t="str">
        <f>IF([3]DealFlowGlobal!O312 = 0, "", [3]DealFlowGlobal!O312)</f>
        <v/>
      </c>
      <c r="P306" s="15" t="str">
        <f>IF([3]DealFlowGlobal!P312 = 0, "", [3]DealFlowGlobal!P312)</f>
        <v/>
      </c>
      <c r="Q306" s="15" t="str">
        <f>IF([3]DealFlowGlobal!Q312 = 0, "", [3]DealFlowGlobal!Q312)</f>
        <v/>
      </c>
      <c r="R306" s="15" t="str">
        <f>IF([3]DealFlowGlobal!R312 = 0, "", [3]DealFlowGlobal!R312)</f>
        <v/>
      </c>
      <c r="S306" s="15" t="str">
        <f>IF([3]DealFlowGlobal!S312 = 0, "", [3]DealFlowGlobal!S312)</f>
        <v/>
      </c>
      <c r="T306" s="15" t="str">
        <f>IF([3]DealFlowGlobal!T312 = 0, "", [3]DealFlowGlobal!T312)</f>
        <v/>
      </c>
      <c r="U306" s="15" t="str">
        <f>IF([3]DealFlowGlobal!U312 = 0, "", [3]DealFlowGlobal!U312)</f>
        <v/>
      </c>
      <c r="V306" s="15" t="str">
        <f>IF([3]DealFlowGlobal!V312 = 0, "", [3]DealFlowGlobal!V312)</f>
        <v/>
      </c>
      <c r="W306" s="15" t="str">
        <f>IF([3]DealFlowGlobal!W312 = 0, "", [3]DealFlowGlobal!W312)</f>
        <v/>
      </c>
      <c r="X306" s="15" t="str">
        <f>IF([3]DealFlowGlobal!X312 = 0, "", [3]DealFlowGlobal!X312)</f>
        <v/>
      </c>
      <c r="Y306" s="15" t="str">
        <f>IF([3]DealFlowGlobal!Y312 = 0, "", [3]DealFlowGlobal!Y312)</f>
        <v/>
      </c>
    </row>
    <row r="307" spans="1:25" x14ac:dyDescent="0.25">
      <c r="A307" s="15" t="str">
        <f>IF([3]DealFlowGlobal!A313 = 0, "", [3]DealFlowGlobal!A313)</f>
        <v/>
      </c>
      <c r="B307" s="15" t="str">
        <f>IF([3]DealFlowGlobal!B313 = 0, "", [3]DealFlowGlobal!B313)</f>
        <v/>
      </c>
      <c r="C307" s="15" t="str">
        <f>IF([3]DealFlowGlobal!C313 = 0, "", [3]DealFlowGlobal!C313)</f>
        <v/>
      </c>
      <c r="D307" s="15" t="str">
        <f>IF([3]DealFlowGlobal!D313 = 0, "", [3]DealFlowGlobal!D313)</f>
        <v/>
      </c>
      <c r="E307" s="15" t="str">
        <f>IF([3]DealFlowGlobal!E313 = 0, "", [3]DealFlowGlobal!E313)</f>
        <v/>
      </c>
      <c r="F307" s="15" t="str">
        <f>IF([3]DealFlowGlobal!F313 = 0, "", [3]DealFlowGlobal!F313)</f>
        <v/>
      </c>
      <c r="G307" s="16" t="str">
        <f>IF([3]DealFlowGlobal!G313 = 0, "", [3]DealFlowGlobal!G313)</f>
        <v/>
      </c>
      <c r="H307" s="16" t="str">
        <f>IF([3]DealFlowGlobal!H313 = 0, "", [3]DealFlowGlobal!H313)</f>
        <v/>
      </c>
      <c r="I307" s="15" t="str">
        <f>IF([3]DealFlowGlobal!I313 = 0, "", [3]DealFlowGlobal!I313)</f>
        <v/>
      </c>
      <c r="J307" s="15" t="str">
        <f>IF([3]DealFlowGlobal!J313 = 0, "", [3]DealFlowGlobal!J313)</f>
        <v/>
      </c>
      <c r="K307" s="15" t="str">
        <f>IF([3]DealFlowGlobal!K313 = 0, "", [3]DealFlowGlobal!K313)</f>
        <v/>
      </c>
      <c r="L307" s="15" t="str">
        <f>IF([3]DealFlowGlobal!L313 = 0, "", [3]DealFlowGlobal!L313)</f>
        <v/>
      </c>
      <c r="M307" s="15" t="str">
        <f>IF([3]DealFlowGlobal!M313 = 0, "", [3]DealFlowGlobal!M313)</f>
        <v/>
      </c>
      <c r="N307" s="15" t="str">
        <f>IF([3]DealFlowGlobal!N313 = 0, "", [3]DealFlowGlobal!N313)</f>
        <v/>
      </c>
      <c r="O307" s="15" t="str">
        <f>IF([3]DealFlowGlobal!O313 = 0, "", [3]DealFlowGlobal!O313)</f>
        <v/>
      </c>
      <c r="P307" s="15" t="str">
        <f>IF([3]DealFlowGlobal!P313 = 0, "", [3]DealFlowGlobal!P313)</f>
        <v/>
      </c>
      <c r="Q307" s="15" t="str">
        <f>IF([3]DealFlowGlobal!Q313 = 0, "", [3]DealFlowGlobal!Q313)</f>
        <v/>
      </c>
      <c r="R307" s="15" t="str">
        <f>IF([3]DealFlowGlobal!R313 = 0, "", [3]DealFlowGlobal!R313)</f>
        <v/>
      </c>
      <c r="S307" s="15" t="str">
        <f>IF([3]DealFlowGlobal!S313 = 0, "", [3]DealFlowGlobal!S313)</f>
        <v/>
      </c>
      <c r="T307" s="15" t="str">
        <f>IF([3]DealFlowGlobal!T313 = 0, "", [3]DealFlowGlobal!T313)</f>
        <v/>
      </c>
      <c r="U307" s="15" t="str">
        <f>IF([3]DealFlowGlobal!U313 = 0, "", [3]DealFlowGlobal!U313)</f>
        <v/>
      </c>
      <c r="V307" s="15" t="str">
        <f>IF([3]DealFlowGlobal!V313 = 0, "", [3]DealFlowGlobal!V313)</f>
        <v/>
      </c>
      <c r="W307" s="15" t="str">
        <f>IF([3]DealFlowGlobal!W313 = 0, "", [3]DealFlowGlobal!W313)</f>
        <v/>
      </c>
      <c r="X307" s="15" t="str">
        <f>IF([3]DealFlowGlobal!X313 = 0, "", [3]DealFlowGlobal!X313)</f>
        <v/>
      </c>
      <c r="Y307" s="15" t="str">
        <f>IF([3]DealFlowGlobal!Y313 = 0, "", [3]DealFlowGlobal!Y313)</f>
        <v/>
      </c>
    </row>
    <row r="308" spans="1:25" x14ac:dyDescent="0.25">
      <c r="A308" s="15" t="str">
        <f>IF([3]DealFlowGlobal!A314 = 0, "", [3]DealFlowGlobal!A314)</f>
        <v/>
      </c>
      <c r="B308" s="15" t="str">
        <f>IF([3]DealFlowGlobal!B314 = 0, "", [3]DealFlowGlobal!B314)</f>
        <v/>
      </c>
      <c r="C308" s="15" t="str">
        <f>IF([3]DealFlowGlobal!C314 = 0, "", [3]DealFlowGlobal!C314)</f>
        <v/>
      </c>
      <c r="D308" s="15" t="str">
        <f>IF([3]DealFlowGlobal!D314 = 0, "", [3]DealFlowGlobal!D314)</f>
        <v/>
      </c>
      <c r="E308" s="15" t="str">
        <f>IF([3]DealFlowGlobal!E314 = 0, "", [3]DealFlowGlobal!E314)</f>
        <v/>
      </c>
      <c r="F308" s="15" t="str">
        <f>IF([3]DealFlowGlobal!F314 = 0, "", [3]DealFlowGlobal!F314)</f>
        <v/>
      </c>
      <c r="G308" s="16" t="str">
        <f>IF([3]DealFlowGlobal!G314 = 0, "", [3]DealFlowGlobal!G314)</f>
        <v/>
      </c>
      <c r="H308" s="16" t="str">
        <f>IF([3]DealFlowGlobal!H314 = 0, "", [3]DealFlowGlobal!H314)</f>
        <v/>
      </c>
      <c r="I308" s="15" t="str">
        <f>IF([3]DealFlowGlobal!I314 = 0, "", [3]DealFlowGlobal!I314)</f>
        <v/>
      </c>
      <c r="J308" s="15" t="str">
        <f>IF([3]DealFlowGlobal!J314 = 0, "", [3]DealFlowGlobal!J314)</f>
        <v/>
      </c>
      <c r="K308" s="15" t="str">
        <f>IF([3]DealFlowGlobal!K314 = 0, "", [3]DealFlowGlobal!K314)</f>
        <v/>
      </c>
      <c r="L308" s="15" t="str">
        <f>IF([3]DealFlowGlobal!L314 = 0, "", [3]DealFlowGlobal!L314)</f>
        <v/>
      </c>
      <c r="M308" s="15" t="str">
        <f>IF([3]DealFlowGlobal!M314 = 0, "", [3]DealFlowGlobal!M314)</f>
        <v/>
      </c>
      <c r="N308" s="15" t="str">
        <f>IF([3]DealFlowGlobal!N314 = 0, "", [3]DealFlowGlobal!N314)</f>
        <v/>
      </c>
      <c r="O308" s="15" t="str">
        <f>IF([3]DealFlowGlobal!O314 = 0, "", [3]DealFlowGlobal!O314)</f>
        <v/>
      </c>
      <c r="P308" s="15" t="str">
        <f>IF([3]DealFlowGlobal!P314 = 0, "", [3]DealFlowGlobal!P314)</f>
        <v/>
      </c>
      <c r="Q308" s="15" t="str">
        <f>IF([3]DealFlowGlobal!Q314 = 0, "", [3]DealFlowGlobal!Q314)</f>
        <v/>
      </c>
      <c r="R308" s="15" t="str">
        <f>IF([3]DealFlowGlobal!R314 = 0, "", [3]DealFlowGlobal!R314)</f>
        <v/>
      </c>
      <c r="S308" s="15" t="str">
        <f>IF([3]DealFlowGlobal!S314 = 0, "", [3]DealFlowGlobal!S314)</f>
        <v/>
      </c>
      <c r="T308" s="15" t="str">
        <f>IF([3]DealFlowGlobal!T314 = 0, "", [3]DealFlowGlobal!T314)</f>
        <v/>
      </c>
      <c r="U308" s="15" t="str">
        <f>IF([3]DealFlowGlobal!U314 = 0, "", [3]DealFlowGlobal!U314)</f>
        <v/>
      </c>
      <c r="V308" s="15" t="str">
        <f>IF([3]DealFlowGlobal!V314 = 0, "", [3]DealFlowGlobal!V314)</f>
        <v/>
      </c>
      <c r="W308" s="15" t="str">
        <f>IF([3]DealFlowGlobal!W314 = 0, "", [3]DealFlowGlobal!W314)</f>
        <v/>
      </c>
      <c r="X308" s="15" t="str">
        <f>IF([3]DealFlowGlobal!X314 = 0, "", [3]DealFlowGlobal!X314)</f>
        <v/>
      </c>
      <c r="Y308" s="15" t="str">
        <f>IF([3]DealFlowGlobal!Y314 = 0, "", [3]DealFlowGlobal!Y314)</f>
        <v/>
      </c>
    </row>
    <row r="309" spans="1:25" x14ac:dyDescent="0.25">
      <c r="A309" s="15" t="str">
        <f>IF([3]DealFlowGlobal!A315 = 0, "", [3]DealFlowGlobal!A315)</f>
        <v/>
      </c>
      <c r="B309" s="15" t="str">
        <f>IF([3]DealFlowGlobal!B315 = 0, "", [3]DealFlowGlobal!B315)</f>
        <v/>
      </c>
      <c r="C309" s="15" t="str">
        <f>IF([3]DealFlowGlobal!C315 = 0, "", [3]DealFlowGlobal!C315)</f>
        <v/>
      </c>
      <c r="D309" s="15" t="str">
        <f>IF([3]DealFlowGlobal!D315 = 0, "", [3]DealFlowGlobal!D315)</f>
        <v/>
      </c>
      <c r="E309" s="15" t="str">
        <f>IF([3]DealFlowGlobal!E315 = 0, "", [3]DealFlowGlobal!E315)</f>
        <v/>
      </c>
      <c r="F309" s="15" t="str">
        <f>IF([3]DealFlowGlobal!F315 = 0, "", [3]DealFlowGlobal!F315)</f>
        <v/>
      </c>
      <c r="G309" s="16" t="str">
        <f>IF([3]DealFlowGlobal!G315 = 0, "", [3]DealFlowGlobal!G315)</f>
        <v/>
      </c>
      <c r="H309" s="16" t="str">
        <f>IF([3]DealFlowGlobal!H315 = 0, "", [3]DealFlowGlobal!H315)</f>
        <v/>
      </c>
      <c r="I309" s="15" t="str">
        <f>IF([3]DealFlowGlobal!I315 = 0, "", [3]DealFlowGlobal!I315)</f>
        <v/>
      </c>
      <c r="J309" s="15" t="str">
        <f>IF([3]DealFlowGlobal!J315 = 0, "", [3]DealFlowGlobal!J315)</f>
        <v/>
      </c>
      <c r="K309" s="15" t="str">
        <f>IF([3]DealFlowGlobal!K315 = 0, "", [3]DealFlowGlobal!K315)</f>
        <v/>
      </c>
      <c r="L309" s="15" t="str">
        <f>IF([3]DealFlowGlobal!L315 = 0, "", [3]DealFlowGlobal!L315)</f>
        <v/>
      </c>
      <c r="M309" s="15" t="str">
        <f>IF([3]DealFlowGlobal!M315 = 0, "", [3]DealFlowGlobal!M315)</f>
        <v/>
      </c>
      <c r="N309" s="15" t="str">
        <f>IF([3]DealFlowGlobal!N315 = 0, "", [3]DealFlowGlobal!N315)</f>
        <v/>
      </c>
      <c r="O309" s="15" t="str">
        <f>IF([3]DealFlowGlobal!O315 = 0, "", [3]DealFlowGlobal!O315)</f>
        <v/>
      </c>
      <c r="P309" s="15" t="str">
        <f>IF([3]DealFlowGlobal!P315 = 0, "", [3]DealFlowGlobal!P315)</f>
        <v/>
      </c>
      <c r="Q309" s="15" t="str">
        <f>IF([3]DealFlowGlobal!Q315 = 0, "", [3]DealFlowGlobal!Q315)</f>
        <v/>
      </c>
      <c r="R309" s="15" t="str">
        <f>IF([3]DealFlowGlobal!R315 = 0, "", [3]DealFlowGlobal!R315)</f>
        <v/>
      </c>
      <c r="S309" s="15" t="str">
        <f>IF([3]DealFlowGlobal!S315 = 0, "", [3]DealFlowGlobal!S315)</f>
        <v/>
      </c>
      <c r="T309" s="15" t="str">
        <f>IF([3]DealFlowGlobal!T315 = 0, "", [3]DealFlowGlobal!T315)</f>
        <v/>
      </c>
      <c r="U309" s="15" t="str">
        <f>IF([3]DealFlowGlobal!U315 = 0, "", [3]DealFlowGlobal!U315)</f>
        <v/>
      </c>
      <c r="V309" s="15" t="str">
        <f>IF([3]DealFlowGlobal!V315 = 0, "", [3]DealFlowGlobal!V315)</f>
        <v/>
      </c>
      <c r="W309" s="15" t="str">
        <f>IF([3]DealFlowGlobal!W315 = 0, "", [3]DealFlowGlobal!W315)</f>
        <v/>
      </c>
      <c r="X309" s="15" t="str">
        <f>IF([3]DealFlowGlobal!X315 = 0, "", [3]DealFlowGlobal!X315)</f>
        <v/>
      </c>
      <c r="Y309" s="15" t="str">
        <f>IF([3]DealFlowGlobal!Y315 = 0, "", [3]DealFlowGlobal!Y315)</f>
        <v/>
      </c>
    </row>
    <row r="310" spans="1:25" x14ac:dyDescent="0.25">
      <c r="A310" s="15" t="str">
        <f>IF([3]DealFlowGlobal!A316 = 0, "", [3]DealFlowGlobal!A316)</f>
        <v/>
      </c>
      <c r="B310" s="15" t="str">
        <f>IF([3]DealFlowGlobal!B316 = 0, "", [3]DealFlowGlobal!B316)</f>
        <v/>
      </c>
      <c r="C310" s="15" t="str">
        <f>IF([3]DealFlowGlobal!C316 = 0, "", [3]DealFlowGlobal!C316)</f>
        <v/>
      </c>
      <c r="D310" s="15" t="str">
        <f>IF([3]DealFlowGlobal!D316 = 0, "", [3]DealFlowGlobal!D316)</f>
        <v/>
      </c>
      <c r="E310" s="15" t="str">
        <f>IF([3]DealFlowGlobal!E316 = 0, "", [3]DealFlowGlobal!E316)</f>
        <v/>
      </c>
      <c r="F310" s="15" t="str">
        <f>IF([3]DealFlowGlobal!F316 = 0, "", [3]DealFlowGlobal!F316)</f>
        <v/>
      </c>
      <c r="G310" s="16" t="str">
        <f>IF([3]DealFlowGlobal!G316 = 0, "", [3]DealFlowGlobal!G316)</f>
        <v/>
      </c>
      <c r="H310" s="16" t="str">
        <f>IF([3]DealFlowGlobal!H316 = 0, "", [3]DealFlowGlobal!H316)</f>
        <v/>
      </c>
      <c r="I310" s="15" t="str">
        <f>IF([3]DealFlowGlobal!I316 = 0, "", [3]DealFlowGlobal!I316)</f>
        <v/>
      </c>
      <c r="J310" s="15" t="str">
        <f>IF([3]DealFlowGlobal!J316 = 0, "", [3]DealFlowGlobal!J316)</f>
        <v/>
      </c>
      <c r="K310" s="15" t="str">
        <f>IF([3]DealFlowGlobal!K316 = 0, "", [3]DealFlowGlobal!K316)</f>
        <v/>
      </c>
      <c r="L310" s="15" t="str">
        <f>IF([3]DealFlowGlobal!L316 = 0, "", [3]DealFlowGlobal!L316)</f>
        <v/>
      </c>
      <c r="M310" s="15" t="str">
        <f>IF([3]DealFlowGlobal!M316 = 0, "", [3]DealFlowGlobal!M316)</f>
        <v/>
      </c>
      <c r="N310" s="15" t="str">
        <f>IF([3]DealFlowGlobal!N316 = 0, "", [3]DealFlowGlobal!N316)</f>
        <v/>
      </c>
      <c r="O310" s="15" t="str">
        <f>IF([3]DealFlowGlobal!O316 = 0, "", [3]DealFlowGlobal!O316)</f>
        <v/>
      </c>
      <c r="P310" s="15" t="str">
        <f>IF([3]DealFlowGlobal!P316 = 0, "", [3]DealFlowGlobal!P316)</f>
        <v/>
      </c>
      <c r="Q310" s="15" t="str">
        <f>IF([3]DealFlowGlobal!Q316 = 0, "", [3]DealFlowGlobal!Q316)</f>
        <v/>
      </c>
      <c r="R310" s="15" t="str">
        <f>IF([3]DealFlowGlobal!R316 = 0, "", [3]DealFlowGlobal!R316)</f>
        <v/>
      </c>
      <c r="S310" s="15" t="str">
        <f>IF([3]DealFlowGlobal!S316 = 0, "", [3]DealFlowGlobal!S316)</f>
        <v/>
      </c>
      <c r="T310" s="15" t="str">
        <f>IF([3]DealFlowGlobal!T316 = 0, "", [3]DealFlowGlobal!T316)</f>
        <v/>
      </c>
      <c r="U310" s="15" t="str">
        <f>IF([3]DealFlowGlobal!U316 = 0, "", [3]DealFlowGlobal!U316)</f>
        <v/>
      </c>
      <c r="V310" s="15" t="str">
        <f>IF([3]DealFlowGlobal!V316 = 0, "", [3]DealFlowGlobal!V316)</f>
        <v/>
      </c>
      <c r="W310" s="15" t="str">
        <f>IF([3]DealFlowGlobal!W316 = 0, "", [3]DealFlowGlobal!W316)</f>
        <v/>
      </c>
      <c r="X310" s="15" t="str">
        <f>IF([3]DealFlowGlobal!X316 = 0, "", [3]DealFlowGlobal!X316)</f>
        <v/>
      </c>
      <c r="Y310" s="15" t="str">
        <f>IF([3]DealFlowGlobal!Y316 = 0, "", [3]DealFlowGlobal!Y316)</f>
        <v/>
      </c>
    </row>
    <row r="311" spans="1:25" x14ac:dyDescent="0.25">
      <c r="A311" s="15" t="str">
        <f>IF([3]DealFlowGlobal!A317 = 0, "", [3]DealFlowGlobal!A317)</f>
        <v/>
      </c>
      <c r="B311" s="15" t="str">
        <f>IF([3]DealFlowGlobal!B317 = 0, "", [3]DealFlowGlobal!B317)</f>
        <v/>
      </c>
      <c r="C311" s="15" t="str">
        <f>IF([3]DealFlowGlobal!C317 = 0, "", [3]DealFlowGlobal!C317)</f>
        <v/>
      </c>
      <c r="D311" s="15" t="str">
        <f>IF([3]DealFlowGlobal!D317 = 0, "", [3]DealFlowGlobal!D317)</f>
        <v/>
      </c>
      <c r="E311" s="15" t="str">
        <f>IF([3]DealFlowGlobal!E317 = 0, "", [3]DealFlowGlobal!E317)</f>
        <v/>
      </c>
      <c r="F311" s="15" t="str">
        <f>IF([3]DealFlowGlobal!F317 = 0, "", [3]DealFlowGlobal!F317)</f>
        <v/>
      </c>
      <c r="G311" s="16" t="str">
        <f>IF([3]DealFlowGlobal!G317 = 0, "", [3]DealFlowGlobal!G317)</f>
        <v/>
      </c>
      <c r="H311" s="16" t="str">
        <f>IF([3]DealFlowGlobal!H317 = 0, "", [3]DealFlowGlobal!H317)</f>
        <v/>
      </c>
      <c r="I311" s="15" t="str">
        <f>IF([3]DealFlowGlobal!I317 = 0, "", [3]DealFlowGlobal!I317)</f>
        <v/>
      </c>
      <c r="J311" s="15" t="str">
        <f>IF([3]DealFlowGlobal!J317 = 0, "", [3]DealFlowGlobal!J317)</f>
        <v/>
      </c>
      <c r="K311" s="15" t="str">
        <f>IF([3]DealFlowGlobal!K317 = 0, "", [3]DealFlowGlobal!K317)</f>
        <v/>
      </c>
      <c r="L311" s="15" t="str">
        <f>IF([3]DealFlowGlobal!L317 = 0, "", [3]DealFlowGlobal!L317)</f>
        <v/>
      </c>
      <c r="M311" s="15" t="str">
        <f>IF([3]DealFlowGlobal!M317 = 0, "", [3]DealFlowGlobal!M317)</f>
        <v/>
      </c>
      <c r="N311" s="15" t="str">
        <f>IF([3]DealFlowGlobal!N317 = 0, "", [3]DealFlowGlobal!N317)</f>
        <v/>
      </c>
      <c r="O311" s="15" t="str">
        <f>IF([3]DealFlowGlobal!O317 = 0, "", [3]DealFlowGlobal!O317)</f>
        <v/>
      </c>
      <c r="P311" s="15" t="str">
        <f>IF([3]DealFlowGlobal!P317 = 0, "", [3]DealFlowGlobal!P317)</f>
        <v/>
      </c>
      <c r="Q311" s="15" t="str">
        <f>IF([3]DealFlowGlobal!Q317 = 0, "", [3]DealFlowGlobal!Q317)</f>
        <v/>
      </c>
      <c r="R311" s="15" t="str">
        <f>IF([3]DealFlowGlobal!R317 = 0, "", [3]DealFlowGlobal!R317)</f>
        <v/>
      </c>
      <c r="S311" s="15" t="str">
        <f>IF([3]DealFlowGlobal!S317 = 0, "", [3]DealFlowGlobal!S317)</f>
        <v/>
      </c>
      <c r="T311" s="15" t="str">
        <f>IF([3]DealFlowGlobal!T317 = 0, "", [3]DealFlowGlobal!T317)</f>
        <v/>
      </c>
      <c r="U311" s="15" t="str">
        <f>IF([3]DealFlowGlobal!U317 = 0, "", [3]DealFlowGlobal!U317)</f>
        <v/>
      </c>
      <c r="V311" s="15" t="str">
        <f>IF([3]DealFlowGlobal!V317 = 0, "", [3]DealFlowGlobal!V317)</f>
        <v/>
      </c>
      <c r="W311" s="15" t="str">
        <f>IF([3]DealFlowGlobal!W317 = 0, "", [3]DealFlowGlobal!W317)</f>
        <v/>
      </c>
      <c r="X311" s="15" t="str">
        <f>IF([3]DealFlowGlobal!X317 = 0, "", [3]DealFlowGlobal!X317)</f>
        <v/>
      </c>
      <c r="Y311" s="15" t="str">
        <f>IF([3]DealFlowGlobal!Y317 = 0, "", [3]DealFlowGlobal!Y317)</f>
        <v/>
      </c>
    </row>
    <row r="312" spans="1:25" x14ac:dyDescent="0.25">
      <c r="A312" s="15" t="str">
        <f>IF([3]DealFlowGlobal!A318 = 0, "", [3]DealFlowGlobal!A318)</f>
        <v/>
      </c>
      <c r="B312" s="15" t="str">
        <f>IF([3]DealFlowGlobal!B318 = 0, "", [3]DealFlowGlobal!B318)</f>
        <v/>
      </c>
      <c r="C312" s="15" t="str">
        <f>IF([3]DealFlowGlobal!C318 = 0, "", [3]DealFlowGlobal!C318)</f>
        <v/>
      </c>
      <c r="D312" s="15" t="str">
        <f>IF([3]DealFlowGlobal!D318 = 0, "", [3]DealFlowGlobal!D318)</f>
        <v/>
      </c>
      <c r="E312" s="15" t="str">
        <f>IF([3]DealFlowGlobal!E318 = 0, "", [3]DealFlowGlobal!E318)</f>
        <v/>
      </c>
      <c r="F312" s="15" t="str">
        <f>IF([3]DealFlowGlobal!F318 = 0, "", [3]DealFlowGlobal!F318)</f>
        <v/>
      </c>
      <c r="G312" s="16" t="str">
        <f>IF([3]DealFlowGlobal!G318 = 0, "", [3]DealFlowGlobal!G318)</f>
        <v/>
      </c>
      <c r="H312" s="16" t="str">
        <f>IF([3]DealFlowGlobal!H318 = 0, "", [3]DealFlowGlobal!H318)</f>
        <v/>
      </c>
      <c r="I312" s="15" t="str">
        <f>IF([3]DealFlowGlobal!I318 = 0, "", [3]DealFlowGlobal!I318)</f>
        <v/>
      </c>
      <c r="J312" s="15" t="str">
        <f>IF([3]DealFlowGlobal!J318 = 0, "", [3]DealFlowGlobal!J318)</f>
        <v/>
      </c>
      <c r="K312" s="15" t="str">
        <f>IF([3]DealFlowGlobal!K318 = 0, "", [3]DealFlowGlobal!K318)</f>
        <v/>
      </c>
      <c r="L312" s="15" t="str">
        <f>IF([3]DealFlowGlobal!L318 = 0, "", [3]DealFlowGlobal!L318)</f>
        <v/>
      </c>
      <c r="M312" s="15" t="str">
        <f>IF([3]DealFlowGlobal!M318 = 0, "", [3]DealFlowGlobal!M318)</f>
        <v/>
      </c>
      <c r="N312" s="15" t="str">
        <f>IF([3]DealFlowGlobal!N318 = 0, "", [3]DealFlowGlobal!N318)</f>
        <v/>
      </c>
      <c r="O312" s="15" t="str">
        <f>IF([3]DealFlowGlobal!O318 = 0, "", [3]DealFlowGlobal!O318)</f>
        <v/>
      </c>
      <c r="P312" s="15" t="str">
        <f>IF([3]DealFlowGlobal!P318 = 0, "", [3]DealFlowGlobal!P318)</f>
        <v/>
      </c>
      <c r="Q312" s="15" t="str">
        <f>IF([3]DealFlowGlobal!Q318 = 0, "", [3]DealFlowGlobal!Q318)</f>
        <v/>
      </c>
      <c r="R312" s="15" t="str">
        <f>IF([3]DealFlowGlobal!R318 = 0, "", [3]DealFlowGlobal!R318)</f>
        <v/>
      </c>
      <c r="S312" s="15" t="str">
        <f>IF([3]DealFlowGlobal!S318 = 0, "", [3]DealFlowGlobal!S318)</f>
        <v/>
      </c>
      <c r="T312" s="15" t="str">
        <f>IF([3]DealFlowGlobal!T318 = 0, "", [3]DealFlowGlobal!T318)</f>
        <v/>
      </c>
      <c r="U312" s="15" t="str">
        <f>IF([3]DealFlowGlobal!U318 = 0, "", [3]DealFlowGlobal!U318)</f>
        <v/>
      </c>
      <c r="V312" s="15" t="str">
        <f>IF([3]DealFlowGlobal!V318 = 0, "", [3]DealFlowGlobal!V318)</f>
        <v/>
      </c>
      <c r="W312" s="15" t="str">
        <f>IF([3]DealFlowGlobal!W318 = 0, "", [3]DealFlowGlobal!W318)</f>
        <v/>
      </c>
      <c r="X312" s="15" t="str">
        <f>IF([3]DealFlowGlobal!X318 = 0, "", [3]DealFlowGlobal!X318)</f>
        <v/>
      </c>
      <c r="Y312" s="15" t="str">
        <f>IF([3]DealFlowGlobal!Y318 = 0, "", [3]DealFlowGlobal!Y318)</f>
        <v/>
      </c>
    </row>
    <row r="313" spans="1:25" x14ac:dyDescent="0.25">
      <c r="A313" s="15" t="str">
        <f>IF([3]DealFlowGlobal!A319 = 0, "", [3]DealFlowGlobal!A319)</f>
        <v/>
      </c>
      <c r="B313" s="15" t="str">
        <f>IF([3]DealFlowGlobal!B319 = 0, "", [3]DealFlowGlobal!B319)</f>
        <v/>
      </c>
      <c r="C313" s="15" t="str">
        <f>IF([3]DealFlowGlobal!C319 = 0, "", [3]DealFlowGlobal!C319)</f>
        <v/>
      </c>
      <c r="D313" s="15" t="str">
        <f>IF([3]DealFlowGlobal!D319 = 0, "", [3]DealFlowGlobal!D319)</f>
        <v/>
      </c>
      <c r="E313" s="15" t="str">
        <f>IF([3]DealFlowGlobal!E319 = 0, "", [3]DealFlowGlobal!E319)</f>
        <v/>
      </c>
      <c r="F313" s="15" t="str">
        <f>IF([3]DealFlowGlobal!F319 = 0, "", [3]DealFlowGlobal!F319)</f>
        <v/>
      </c>
      <c r="G313" s="16" t="str">
        <f>IF([3]DealFlowGlobal!G319 = 0, "", [3]DealFlowGlobal!G319)</f>
        <v/>
      </c>
      <c r="H313" s="16" t="str">
        <f>IF([3]DealFlowGlobal!H319 = 0, "", [3]DealFlowGlobal!H319)</f>
        <v/>
      </c>
      <c r="I313" s="15" t="str">
        <f>IF([3]DealFlowGlobal!I319 = 0, "", [3]DealFlowGlobal!I319)</f>
        <v/>
      </c>
      <c r="J313" s="15" t="str">
        <f>IF([3]DealFlowGlobal!J319 = 0, "", [3]DealFlowGlobal!J319)</f>
        <v/>
      </c>
      <c r="K313" s="15" t="str">
        <f>IF([3]DealFlowGlobal!K319 = 0, "", [3]DealFlowGlobal!K319)</f>
        <v/>
      </c>
      <c r="L313" s="15" t="str">
        <f>IF([3]DealFlowGlobal!L319 = 0, "", [3]DealFlowGlobal!L319)</f>
        <v/>
      </c>
      <c r="M313" s="15" t="str">
        <f>IF([3]DealFlowGlobal!M319 = 0, "", [3]DealFlowGlobal!M319)</f>
        <v/>
      </c>
      <c r="N313" s="15" t="str">
        <f>IF([3]DealFlowGlobal!N319 = 0, "", [3]DealFlowGlobal!N319)</f>
        <v/>
      </c>
      <c r="O313" s="15" t="str">
        <f>IF([3]DealFlowGlobal!O319 = 0, "", [3]DealFlowGlobal!O319)</f>
        <v/>
      </c>
      <c r="P313" s="15" t="str">
        <f>IF([3]DealFlowGlobal!P319 = 0, "", [3]DealFlowGlobal!P319)</f>
        <v/>
      </c>
      <c r="Q313" s="15" t="str">
        <f>IF([3]DealFlowGlobal!Q319 = 0, "", [3]DealFlowGlobal!Q319)</f>
        <v/>
      </c>
      <c r="R313" s="15" t="str">
        <f>IF([3]DealFlowGlobal!R319 = 0, "", [3]DealFlowGlobal!R319)</f>
        <v/>
      </c>
      <c r="S313" s="15" t="str">
        <f>IF([3]DealFlowGlobal!S319 = 0, "", [3]DealFlowGlobal!S319)</f>
        <v/>
      </c>
      <c r="T313" s="15" t="str">
        <f>IF([3]DealFlowGlobal!T319 = 0, "", [3]DealFlowGlobal!T319)</f>
        <v/>
      </c>
      <c r="U313" s="15" t="str">
        <f>IF([3]DealFlowGlobal!U319 = 0, "", [3]DealFlowGlobal!U319)</f>
        <v/>
      </c>
      <c r="V313" s="15" t="str">
        <f>IF([3]DealFlowGlobal!V319 = 0, "", [3]DealFlowGlobal!V319)</f>
        <v/>
      </c>
      <c r="W313" s="15" t="str">
        <f>IF([3]DealFlowGlobal!W319 = 0, "", [3]DealFlowGlobal!W319)</f>
        <v/>
      </c>
      <c r="X313" s="15" t="str">
        <f>IF([3]DealFlowGlobal!X319 = 0, "", [3]DealFlowGlobal!X319)</f>
        <v/>
      </c>
      <c r="Y313" s="15" t="str">
        <f>IF([3]DealFlowGlobal!Y319 = 0, "", [3]DealFlowGlobal!Y319)</f>
        <v/>
      </c>
    </row>
    <row r="314" spans="1:25" x14ac:dyDescent="0.25">
      <c r="A314" s="15" t="str">
        <f>IF([3]DealFlowGlobal!A320 = 0, "", [3]DealFlowGlobal!A320)</f>
        <v/>
      </c>
      <c r="B314" s="15" t="str">
        <f>IF([3]DealFlowGlobal!B320 = 0, "", [3]DealFlowGlobal!B320)</f>
        <v/>
      </c>
      <c r="C314" s="15" t="str">
        <f>IF([3]DealFlowGlobal!C320 = 0, "", [3]DealFlowGlobal!C320)</f>
        <v/>
      </c>
      <c r="D314" s="15" t="str">
        <f>IF([3]DealFlowGlobal!D320 = 0, "", [3]DealFlowGlobal!D320)</f>
        <v/>
      </c>
      <c r="E314" s="15" t="str">
        <f>IF([3]DealFlowGlobal!E320 = 0, "", [3]DealFlowGlobal!E320)</f>
        <v/>
      </c>
      <c r="F314" s="15" t="str">
        <f>IF([3]DealFlowGlobal!F320 = 0, "", [3]DealFlowGlobal!F320)</f>
        <v/>
      </c>
      <c r="G314" s="16" t="str">
        <f>IF([3]DealFlowGlobal!G320 = 0, "", [3]DealFlowGlobal!G320)</f>
        <v/>
      </c>
      <c r="H314" s="16" t="str">
        <f>IF([3]DealFlowGlobal!H320 = 0, "", [3]DealFlowGlobal!H320)</f>
        <v/>
      </c>
      <c r="I314" s="15" t="str">
        <f>IF([3]DealFlowGlobal!I320 = 0, "", [3]DealFlowGlobal!I320)</f>
        <v/>
      </c>
      <c r="J314" s="15" t="str">
        <f>IF([3]DealFlowGlobal!J320 = 0, "", [3]DealFlowGlobal!J320)</f>
        <v/>
      </c>
      <c r="K314" s="15" t="str">
        <f>IF([3]DealFlowGlobal!K320 = 0, "", [3]DealFlowGlobal!K320)</f>
        <v/>
      </c>
      <c r="L314" s="15" t="str">
        <f>IF([3]DealFlowGlobal!L320 = 0, "", [3]DealFlowGlobal!L320)</f>
        <v/>
      </c>
      <c r="M314" s="15" t="str">
        <f>IF([3]DealFlowGlobal!M320 = 0, "", [3]DealFlowGlobal!M320)</f>
        <v/>
      </c>
      <c r="N314" s="15" t="str">
        <f>IF([3]DealFlowGlobal!N320 = 0, "", [3]DealFlowGlobal!N320)</f>
        <v/>
      </c>
      <c r="O314" s="15" t="str">
        <f>IF([3]DealFlowGlobal!O320 = 0, "", [3]DealFlowGlobal!O320)</f>
        <v/>
      </c>
      <c r="P314" s="15" t="str">
        <f>IF([3]DealFlowGlobal!P320 = 0, "", [3]DealFlowGlobal!P320)</f>
        <v/>
      </c>
      <c r="Q314" s="15" t="str">
        <f>IF([3]DealFlowGlobal!Q320 = 0, "", [3]DealFlowGlobal!Q320)</f>
        <v/>
      </c>
      <c r="R314" s="15" t="str">
        <f>IF([3]DealFlowGlobal!R320 = 0, "", [3]DealFlowGlobal!R320)</f>
        <v/>
      </c>
      <c r="S314" s="15" t="str">
        <f>IF([3]DealFlowGlobal!S320 = 0, "", [3]DealFlowGlobal!S320)</f>
        <v/>
      </c>
      <c r="T314" s="15" t="str">
        <f>IF([3]DealFlowGlobal!T320 = 0, "", [3]DealFlowGlobal!T320)</f>
        <v/>
      </c>
      <c r="U314" s="15" t="str">
        <f>IF([3]DealFlowGlobal!U320 = 0, "", [3]DealFlowGlobal!U320)</f>
        <v/>
      </c>
      <c r="V314" s="15" t="str">
        <f>IF([3]DealFlowGlobal!V320 = 0, "", [3]DealFlowGlobal!V320)</f>
        <v/>
      </c>
      <c r="W314" s="15" t="str">
        <f>IF([3]DealFlowGlobal!W320 = 0, "", [3]DealFlowGlobal!W320)</f>
        <v/>
      </c>
      <c r="X314" s="15" t="str">
        <f>IF([3]DealFlowGlobal!X320 = 0, "", [3]DealFlowGlobal!X320)</f>
        <v/>
      </c>
      <c r="Y314" s="15" t="str">
        <f>IF([3]DealFlowGlobal!Y320 = 0, "", [3]DealFlowGlobal!Y320)</f>
        <v/>
      </c>
    </row>
    <row r="315" spans="1:25" x14ac:dyDescent="0.25">
      <c r="A315" s="15" t="str">
        <f>IF([3]DealFlowGlobal!A321 = 0, "", [3]DealFlowGlobal!A321)</f>
        <v/>
      </c>
      <c r="B315" s="15" t="str">
        <f>IF([3]DealFlowGlobal!B321 = 0, "", [3]DealFlowGlobal!B321)</f>
        <v/>
      </c>
      <c r="C315" s="15" t="str">
        <f>IF([3]DealFlowGlobal!C321 = 0, "", [3]DealFlowGlobal!C321)</f>
        <v/>
      </c>
      <c r="D315" s="15" t="str">
        <f>IF([3]DealFlowGlobal!D321 = 0, "", [3]DealFlowGlobal!D321)</f>
        <v/>
      </c>
      <c r="E315" s="15" t="str">
        <f>IF([3]DealFlowGlobal!E321 = 0, "", [3]DealFlowGlobal!E321)</f>
        <v/>
      </c>
      <c r="F315" s="15" t="str">
        <f>IF([3]DealFlowGlobal!F321 = 0, "", [3]DealFlowGlobal!F321)</f>
        <v/>
      </c>
      <c r="G315" s="16" t="str">
        <f>IF([3]DealFlowGlobal!G321 = 0, "", [3]DealFlowGlobal!G321)</f>
        <v/>
      </c>
      <c r="H315" s="16" t="str">
        <f>IF([3]DealFlowGlobal!H321 = 0, "", [3]DealFlowGlobal!H321)</f>
        <v/>
      </c>
      <c r="I315" s="15" t="str">
        <f>IF([3]DealFlowGlobal!I321 = 0, "", [3]DealFlowGlobal!I321)</f>
        <v/>
      </c>
      <c r="J315" s="15" t="str">
        <f>IF([3]DealFlowGlobal!J321 = 0, "", [3]DealFlowGlobal!J321)</f>
        <v/>
      </c>
      <c r="K315" s="15" t="str">
        <f>IF([3]DealFlowGlobal!K321 = 0, "", [3]DealFlowGlobal!K321)</f>
        <v/>
      </c>
      <c r="L315" s="15" t="str">
        <f>IF([3]DealFlowGlobal!L321 = 0, "", [3]DealFlowGlobal!L321)</f>
        <v/>
      </c>
      <c r="M315" s="15" t="str">
        <f>IF([3]DealFlowGlobal!M321 = 0, "", [3]DealFlowGlobal!M321)</f>
        <v/>
      </c>
      <c r="N315" s="15" t="str">
        <f>IF([3]DealFlowGlobal!N321 = 0, "", [3]DealFlowGlobal!N321)</f>
        <v/>
      </c>
      <c r="O315" s="15" t="str">
        <f>IF([3]DealFlowGlobal!O321 = 0, "", [3]DealFlowGlobal!O321)</f>
        <v/>
      </c>
      <c r="P315" s="15" t="str">
        <f>IF([3]DealFlowGlobal!P321 = 0, "", [3]DealFlowGlobal!P321)</f>
        <v/>
      </c>
      <c r="Q315" s="15" t="str">
        <f>IF([3]DealFlowGlobal!Q321 = 0, "", [3]DealFlowGlobal!Q321)</f>
        <v/>
      </c>
      <c r="R315" s="15" t="str">
        <f>IF([3]DealFlowGlobal!R321 = 0, "", [3]DealFlowGlobal!R321)</f>
        <v/>
      </c>
      <c r="S315" s="15" t="str">
        <f>IF([3]DealFlowGlobal!S321 = 0, "", [3]DealFlowGlobal!S321)</f>
        <v/>
      </c>
      <c r="T315" s="15" t="str">
        <f>IF([3]DealFlowGlobal!T321 = 0, "", [3]DealFlowGlobal!T321)</f>
        <v/>
      </c>
      <c r="U315" s="15" t="str">
        <f>IF([3]DealFlowGlobal!U321 = 0, "", [3]DealFlowGlobal!U321)</f>
        <v/>
      </c>
      <c r="V315" s="15" t="str">
        <f>IF([3]DealFlowGlobal!V321 = 0, "", [3]DealFlowGlobal!V321)</f>
        <v/>
      </c>
      <c r="W315" s="15" t="str">
        <f>IF([3]DealFlowGlobal!W321 = 0, "", [3]DealFlowGlobal!W321)</f>
        <v/>
      </c>
      <c r="X315" s="15" t="str">
        <f>IF([3]DealFlowGlobal!X321 = 0, "", [3]DealFlowGlobal!X321)</f>
        <v/>
      </c>
      <c r="Y315" s="15" t="str">
        <f>IF([3]DealFlowGlobal!Y321 = 0, "", [3]DealFlowGlobal!Y321)</f>
        <v/>
      </c>
    </row>
    <row r="316" spans="1:25" x14ac:dyDescent="0.25">
      <c r="A316" s="15" t="str">
        <f>IF([3]DealFlowGlobal!A322 = 0, "", [3]DealFlowGlobal!A322)</f>
        <v/>
      </c>
      <c r="B316" s="15" t="str">
        <f>IF([3]DealFlowGlobal!B322 = 0, "", [3]DealFlowGlobal!B322)</f>
        <v/>
      </c>
      <c r="C316" s="15" t="str">
        <f>IF([3]DealFlowGlobal!C322 = 0, "", [3]DealFlowGlobal!C322)</f>
        <v/>
      </c>
      <c r="D316" s="15" t="str">
        <f>IF([3]DealFlowGlobal!D322 = 0, "", [3]DealFlowGlobal!D322)</f>
        <v/>
      </c>
      <c r="E316" s="15" t="str">
        <f>IF([3]DealFlowGlobal!E322 = 0, "", [3]DealFlowGlobal!E322)</f>
        <v/>
      </c>
      <c r="F316" s="15" t="str">
        <f>IF([3]DealFlowGlobal!F322 = 0, "", [3]DealFlowGlobal!F322)</f>
        <v/>
      </c>
      <c r="G316" s="16" t="str">
        <f>IF([3]DealFlowGlobal!G322 = 0, "", [3]DealFlowGlobal!G322)</f>
        <v/>
      </c>
      <c r="H316" s="16" t="str">
        <f>IF([3]DealFlowGlobal!H322 = 0, "", [3]DealFlowGlobal!H322)</f>
        <v/>
      </c>
      <c r="I316" s="15" t="str">
        <f>IF([3]DealFlowGlobal!I322 = 0, "", [3]DealFlowGlobal!I322)</f>
        <v/>
      </c>
      <c r="J316" s="15" t="str">
        <f>IF([3]DealFlowGlobal!J322 = 0, "", [3]DealFlowGlobal!J322)</f>
        <v/>
      </c>
      <c r="K316" s="15" t="str">
        <f>IF([3]DealFlowGlobal!K322 = 0, "", [3]DealFlowGlobal!K322)</f>
        <v/>
      </c>
      <c r="L316" s="15" t="str">
        <f>IF([3]DealFlowGlobal!L322 = 0, "", [3]DealFlowGlobal!L322)</f>
        <v/>
      </c>
      <c r="M316" s="15" t="str">
        <f>IF([3]DealFlowGlobal!M322 = 0, "", [3]DealFlowGlobal!M322)</f>
        <v/>
      </c>
      <c r="N316" s="15" t="str">
        <f>IF([3]DealFlowGlobal!N322 = 0, "", [3]DealFlowGlobal!N322)</f>
        <v/>
      </c>
      <c r="O316" s="15" t="str">
        <f>IF([3]DealFlowGlobal!O322 = 0, "", [3]DealFlowGlobal!O322)</f>
        <v/>
      </c>
      <c r="P316" s="15" t="str">
        <f>IF([3]DealFlowGlobal!P322 = 0, "", [3]DealFlowGlobal!P322)</f>
        <v/>
      </c>
      <c r="Q316" s="15" t="str">
        <f>IF([3]DealFlowGlobal!Q322 = 0, "", [3]DealFlowGlobal!Q322)</f>
        <v/>
      </c>
      <c r="R316" s="15" t="str">
        <f>IF([3]DealFlowGlobal!R322 = 0, "", [3]DealFlowGlobal!R322)</f>
        <v/>
      </c>
      <c r="S316" s="15" t="str">
        <f>IF([3]DealFlowGlobal!S322 = 0, "", [3]DealFlowGlobal!S322)</f>
        <v/>
      </c>
      <c r="T316" s="15" t="str">
        <f>IF([3]DealFlowGlobal!T322 = 0, "", [3]DealFlowGlobal!T322)</f>
        <v/>
      </c>
      <c r="U316" s="15" t="str">
        <f>IF([3]DealFlowGlobal!U322 = 0, "", [3]DealFlowGlobal!U322)</f>
        <v/>
      </c>
      <c r="V316" s="15" t="str">
        <f>IF([3]DealFlowGlobal!V322 = 0, "", [3]DealFlowGlobal!V322)</f>
        <v/>
      </c>
      <c r="W316" s="15" t="str">
        <f>IF([3]DealFlowGlobal!W322 = 0, "", [3]DealFlowGlobal!W322)</f>
        <v/>
      </c>
      <c r="X316" s="15" t="str">
        <f>IF([3]DealFlowGlobal!X322 = 0, "", [3]DealFlowGlobal!X322)</f>
        <v/>
      </c>
      <c r="Y316" s="15" t="str">
        <f>IF([3]DealFlowGlobal!Y322 = 0, "", [3]DealFlowGlobal!Y322)</f>
        <v/>
      </c>
    </row>
    <row r="317" spans="1:25" x14ac:dyDescent="0.25">
      <c r="A317" s="15" t="str">
        <f>IF([3]DealFlowGlobal!A323 = 0, "", [3]DealFlowGlobal!A323)</f>
        <v/>
      </c>
      <c r="B317" s="15" t="str">
        <f>IF([3]DealFlowGlobal!B323 = 0, "", [3]DealFlowGlobal!B323)</f>
        <v/>
      </c>
      <c r="C317" s="15" t="str">
        <f>IF([3]DealFlowGlobal!C323 = 0, "", [3]DealFlowGlobal!C323)</f>
        <v/>
      </c>
      <c r="D317" s="15" t="str">
        <f>IF([3]DealFlowGlobal!D323 = 0, "", [3]DealFlowGlobal!D323)</f>
        <v/>
      </c>
      <c r="E317" s="15" t="str">
        <f>IF([3]DealFlowGlobal!E323 = 0, "", [3]DealFlowGlobal!E323)</f>
        <v/>
      </c>
      <c r="F317" s="15" t="str">
        <f>IF([3]DealFlowGlobal!F323 = 0, "", [3]DealFlowGlobal!F323)</f>
        <v/>
      </c>
      <c r="G317" s="16" t="str">
        <f>IF([3]DealFlowGlobal!G323 = 0, "", [3]DealFlowGlobal!G323)</f>
        <v/>
      </c>
      <c r="H317" s="16" t="str">
        <f>IF([3]DealFlowGlobal!H323 = 0, "", [3]DealFlowGlobal!H323)</f>
        <v/>
      </c>
      <c r="I317" s="15" t="str">
        <f>IF([3]DealFlowGlobal!I323 = 0, "", [3]DealFlowGlobal!I323)</f>
        <v/>
      </c>
      <c r="J317" s="15" t="str">
        <f>IF([3]DealFlowGlobal!J323 = 0, "", [3]DealFlowGlobal!J323)</f>
        <v/>
      </c>
      <c r="K317" s="15" t="str">
        <f>IF([3]DealFlowGlobal!K323 = 0, "", [3]DealFlowGlobal!K323)</f>
        <v/>
      </c>
      <c r="L317" s="15" t="str">
        <f>IF([3]DealFlowGlobal!L323 = 0, "", [3]DealFlowGlobal!L323)</f>
        <v/>
      </c>
      <c r="M317" s="15" t="str">
        <f>IF([3]DealFlowGlobal!M323 = 0, "", [3]DealFlowGlobal!M323)</f>
        <v/>
      </c>
      <c r="N317" s="15" t="str">
        <f>IF([3]DealFlowGlobal!N323 = 0, "", [3]DealFlowGlobal!N323)</f>
        <v/>
      </c>
      <c r="O317" s="15" t="str">
        <f>IF([3]DealFlowGlobal!O323 = 0, "", [3]DealFlowGlobal!O323)</f>
        <v/>
      </c>
      <c r="P317" s="15" t="str">
        <f>IF([3]DealFlowGlobal!P323 = 0, "", [3]DealFlowGlobal!P323)</f>
        <v/>
      </c>
      <c r="Q317" s="15" t="str">
        <f>IF([3]DealFlowGlobal!Q323 = 0, "", [3]DealFlowGlobal!Q323)</f>
        <v/>
      </c>
      <c r="R317" s="15" t="str">
        <f>IF([3]DealFlowGlobal!R323 = 0, "", [3]DealFlowGlobal!R323)</f>
        <v/>
      </c>
      <c r="S317" s="15" t="str">
        <f>IF([3]DealFlowGlobal!S323 = 0, "", [3]DealFlowGlobal!S323)</f>
        <v/>
      </c>
      <c r="T317" s="15" t="str">
        <f>IF([3]DealFlowGlobal!T323 = 0, "", [3]DealFlowGlobal!T323)</f>
        <v/>
      </c>
      <c r="U317" s="15" t="str">
        <f>IF([3]DealFlowGlobal!U323 = 0, "", [3]DealFlowGlobal!U323)</f>
        <v/>
      </c>
      <c r="V317" s="15" t="str">
        <f>IF([3]DealFlowGlobal!V323 = 0, "", [3]DealFlowGlobal!V323)</f>
        <v/>
      </c>
      <c r="W317" s="15" t="str">
        <f>IF([3]DealFlowGlobal!W323 = 0, "", [3]DealFlowGlobal!W323)</f>
        <v/>
      </c>
      <c r="X317" s="15" t="str">
        <f>IF([3]DealFlowGlobal!X323 = 0, "", [3]DealFlowGlobal!X323)</f>
        <v/>
      </c>
      <c r="Y317" s="15" t="str">
        <f>IF([3]DealFlowGlobal!Y323 = 0, "", [3]DealFlowGlobal!Y323)</f>
        <v/>
      </c>
    </row>
    <row r="318" spans="1:25" x14ac:dyDescent="0.25">
      <c r="A318" s="15" t="str">
        <f>IF([3]DealFlowGlobal!A324 = 0, "", [3]DealFlowGlobal!A324)</f>
        <v/>
      </c>
      <c r="B318" s="15" t="str">
        <f>IF([3]DealFlowGlobal!B324 = 0, "", [3]DealFlowGlobal!B324)</f>
        <v/>
      </c>
      <c r="C318" s="15" t="str">
        <f>IF([3]DealFlowGlobal!C324 = 0, "", [3]DealFlowGlobal!C324)</f>
        <v/>
      </c>
      <c r="D318" s="15" t="str">
        <f>IF([3]DealFlowGlobal!D324 = 0, "", [3]DealFlowGlobal!D324)</f>
        <v/>
      </c>
      <c r="E318" s="15" t="str">
        <f>IF([3]DealFlowGlobal!E324 = 0, "", [3]DealFlowGlobal!E324)</f>
        <v/>
      </c>
      <c r="F318" s="15" t="str">
        <f>IF([3]DealFlowGlobal!F324 = 0, "", [3]DealFlowGlobal!F324)</f>
        <v/>
      </c>
      <c r="G318" s="16" t="str">
        <f>IF([3]DealFlowGlobal!G324 = 0, "", [3]DealFlowGlobal!G324)</f>
        <v/>
      </c>
      <c r="H318" s="16" t="str">
        <f>IF([3]DealFlowGlobal!H324 = 0, "", [3]DealFlowGlobal!H324)</f>
        <v/>
      </c>
      <c r="I318" s="15" t="str">
        <f>IF([3]DealFlowGlobal!I324 = 0, "", [3]DealFlowGlobal!I324)</f>
        <v/>
      </c>
      <c r="J318" s="15" t="str">
        <f>IF([3]DealFlowGlobal!J324 = 0, "", [3]DealFlowGlobal!J324)</f>
        <v/>
      </c>
      <c r="K318" s="15" t="str">
        <f>IF([3]DealFlowGlobal!K324 = 0, "", [3]DealFlowGlobal!K324)</f>
        <v/>
      </c>
      <c r="L318" s="15" t="str">
        <f>IF([3]DealFlowGlobal!L324 = 0, "", [3]DealFlowGlobal!L324)</f>
        <v/>
      </c>
      <c r="M318" s="15" t="str">
        <f>IF([3]DealFlowGlobal!M324 = 0, "", [3]DealFlowGlobal!M324)</f>
        <v/>
      </c>
      <c r="N318" s="15" t="str">
        <f>IF([3]DealFlowGlobal!N324 = 0, "", [3]DealFlowGlobal!N324)</f>
        <v/>
      </c>
      <c r="O318" s="15" t="str">
        <f>IF([3]DealFlowGlobal!O324 = 0, "", [3]DealFlowGlobal!O324)</f>
        <v/>
      </c>
      <c r="P318" s="15" t="str">
        <f>IF([3]DealFlowGlobal!P324 = 0, "", [3]DealFlowGlobal!P324)</f>
        <v/>
      </c>
      <c r="Q318" s="15" t="str">
        <f>IF([3]DealFlowGlobal!Q324 = 0, "", [3]DealFlowGlobal!Q324)</f>
        <v/>
      </c>
      <c r="R318" s="15" t="str">
        <f>IF([3]DealFlowGlobal!R324 = 0, "", [3]DealFlowGlobal!R324)</f>
        <v/>
      </c>
      <c r="S318" s="15" t="str">
        <f>IF([3]DealFlowGlobal!S324 = 0, "", [3]DealFlowGlobal!S324)</f>
        <v/>
      </c>
      <c r="T318" s="15" t="str">
        <f>IF([3]DealFlowGlobal!T324 = 0, "", [3]DealFlowGlobal!T324)</f>
        <v/>
      </c>
      <c r="U318" s="15" t="str">
        <f>IF([3]DealFlowGlobal!U324 = 0, "", [3]DealFlowGlobal!U324)</f>
        <v/>
      </c>
      <c r="V318" s="15" t="str">
        <f>IF([3]DealFlowGlobal!V324 = 0, "", [3]DealFlowGlobal!V324)</f>
        <v/>
      </c>
      <c r="W318" s="15" t="str">
        <f>IF([3]DealFlowGlobal!W324 = 0, "", [3]DealFlowGlobal!W324)</f>
        <v/>
      </c>
      <c r="X318" s="15" t="str">
        <f>IF([3]DealFlowGlobal!X324 = 0, "", [3]DealFlowGlobal!X324)</f>
        <v/>
      </c>
      <c r="Y318" s="15" t="str">
        <f>IF([3]DealFlowGlobal!Y324 = 0, "", [3]DealFlowGlobal!Y324)</f>
        <v/>
      </c>
    </row>
    <row r="319" spans="1:25" x14ac:dyDescent="0.25">
      <c r="A319" s="15" t="str">
        <f>IF([3]DealFlowGlobal!A325 = 0, "", [3]DealFlowGlobal!A325)</f>
        <v/>
      </c>
      <c r="B319" s="15" t="str">
        <f>IF([3]DealFlowGlobal!B325 = 0, "", [3]DealFlowGlobal!B325)</f>
        <v/>
      </c>
      <c r="C319" s="15" t="str">
        <f>IF([3]DealFlowGlobal!C325 = 0, "", [3]DealFlowGlobal!C325)</f>
        <v/>
      </c>
      <c r="D319" s="15" t="str">
        <f>IF([3]DealFlowGlobal!D325 = 0, "", [3]DealFlowGlobal!D325)</f>
        <v/>
      </c>
      <c r="E319" s="15" t="str">
        <f>IF([3]DealFlowGlobal!E325 = 0, "", [3]DealFlowGlobal!E325)</f>
        <v/>
      </c>
      <c r="F319" s="15" t="str">
        <f>IF([3]DealFlowGlobal!F325 = 0, "", [3]DealFlowGlobal!F325)</f>
        <v/>
      </c>
      <c r="G319" s="16" t="str">
        <f>IF([3]DealFlowGlobal!G325 = 0, "", [3]DealFlowGlobal!G325)</f>
        <v/>
      </c>
      <c r="H319" s="16" t="str">
        <f>IF([3]DealFlowGlobal!H325 = 0, "", [3]DealFlowGlobal!H325)</f>
        <v/>
      </c>
      <c r="I319" s="15" t="str">
        <f>IF([3]DealFlowGlobal!I325 = 0, "", [3]DealFlowGlobal!I325)</f>
        <v/>
      </c>
      <c r="J319" s="15" t="str">
        <f>IF([3]DealFlowGlobal!J325 = 0, "", [3]DealFlowGlobal!J325)</f>
        <v/>
      </c>
      <c r="K319" s="15" t="str">
        <f>IF([3]DealFlowGlobal!K325 = 0, "", [3]DealFlowGlobal!K325)</f>
        <v/>
      </c>
      <c r="L319" s="15" t="str">
        <f>IF([3]DealFlowGlobal!L325 = 0, "", [3]DealFlowGlobal!L325)</f>
        <v/>
      </c>
      <c r="M319" s="15" t="str">
        <f>IF([3]DealFlowGlobal!M325 = 0, "", [3]DealFlowGlobal!M325)</f>
        <v/>
      </c>
      <c r="N319" s="15" t="str">
        <f>IF([3]DealFlowGlobal!N325 = 0, "", [3]DealFlowGlobal!N325)</f>
        <v/>
      </c>
      <c r="O319" s="15" t="str">
        <f>IF([3]DealFlowGlobal!O325 = 0, "", [3]DealFlowGlobal!O325)</f>
        <v/>
      </c>
      <c r="P319" s="15" t="str">
        <f>IF([3]DealFlowGlobal!P325 = 0, "", [3]DealFlowGlobal!P325)</f>
        <v/>
      </c>
      <c r="Q319" s="15" t="str">
        <f>IF([3]DealFlowGlobal!Q325 = 0, "", [3]DealFlowGlobal!Q325)</f>
        <v/>
      </c>
      <c r="R319" s="15" t="str">
        <f>IF([3]DealFlowGlobal!R325 = 0, "", [3]DealFlowGlobal!R325)</f>
        <v/>
      </c>
      <c r="S319" s="15" t="str">
        <f>IF([3]DealFlowGlobal!S325 = 0, "", [3]DealFlowGlobal!S325)</f>
        <v/>
      </c>
      <c r="T319" s="15" t="str">
        <f>IF([3]DealFlowGlobal!T325 = 0, "", [3]DealFlowGlobal!T325)</f>
        <v/>
      </c>
      <c r="U319" s="15" t="str">
        <f>IF([3]DealFlowGlobal!U325 = 0, "", [3]DealFlowGlobal!U325)</f>
        <v/>
      </c>
      <c r="V319" s="15" t="str">
        <f>IF([3]DealFlowGlobal!V325 = 0, "", [3]DealFlowGlobal!V325)</f>
        <v/>
      </c>
      <c r="W319" s="15" t="str">
        <f>IF([3]DealFlowGlobal!W325 = 0, "", [3]DealFlowGlobal!W325)</f>
        <v/>
      </c>
      <c r="X319" s="15" t="str">
        <f>IF([3]DealFlowGlobal!X325 = 0, "", [3]DealFlowGlobal!X325)</f>
        <v/>
      </c>
      <c r="Y319" s="15" t="str">
        <f>IF([3]DealFlowGlobal!Y325 = 0, "", [3]DealFlowGlobal!Y325)</f>
        <v/>
      </c>
    </row>
    <row r="320" spans="1:25" x14ac:dyDescent="0.25">
      <c r="A320" s="15" t="str">
        <f>IF([3]DealFlowGlobal!A326 = 0, "", [3]DealFlowGlobal!A326)</f>
        <v/>
      </c>
      <c r="B320" s="15" t="str">
        <f>IF([3]DealFlowGlobal!B326 = 0, "", [3]DealFlowGlobal!B326)</f>
        <v/>
      </c>
      <c r="C320" s="15" t="str">
        <f>IF([3]DealFlowGlobal!C326 = 0, "", [3]DealFlowGlobal!C326)</f>
        <v/>
      </c>
      <c r="D320" s="15" t="str">
        <f>IF([3]DealFlowGlobal!D326 = 0, "", [3]DealFlowGlobal!D326)</f>
        <v/>
      </c>
      <c r="E320" s="15" t="str">
        <f>IF([3]DealFlowGlobal!E326 = 0, "", [3]DealFlowGlobal!E326)</f>
        <v/>
      </c>
      <c r="F320" s="15" t="str">
        <f>IF([3]DealFlowGlobal!F326 = 0, "", [3]DealFlowGlobal!F326)</f>
        <v/>
      </c>
      <c r="G320" s="16" t="str">
        <f>IF([3]DealFlowGlobal!G326 = 0, "", [3]DealFlowGlobal!G326)</f>
        <v/>
      </c>
      <c r="H320" s="16" t="str">
        <f>IF([3]DealFlowGlobal!H326 = 0, "", [3]DealFlowGlobal!H326)</f>
        <v/>
      </c>
      <c r="I320" s="15" t="str">
        <f>IF([3]DealFlowGlobal!I326 = 0, "", [3]DealFlowGlobal!I326)</f>
        <v/>
      </c>
      <c r="J320" s="15" t="str">
        <f>IF([3]DealFlowGlobal!J326 = 0, "", [3]DealFlowGlobal!J326)</f>
        <v/>
      </c>
      <c r="K320" s="15" t="str">
        <f>IF([3]DealFlowGlobal!K326 = 0, "", [3]DealFlowGlobal!K326)</f>
        <v/>
      </c>
      <c r="L320" s="15" t="str">
        <f>IF([3]DealFlowGlobal!L326 = 0, "", [3]DealFlowGlobal!L326)</f>
        <v/>
      </c>
      <c r="M320" s="15" t="str">
        <f>IF([3]DealFlowGlobal!M326 = 0, "", [3]DealFlowGlobal!M326)</f>
        <v/>
      </c>
      <c r="N320" s="15" t="str">
        <f>IF([3]DealFlowGlobal!N326 = 0, "", [3]DealFlowGlobal!N326)</f>
        <v/>
      </c>
      <c r="O320" s="15" t="str">
        <f>IF([3]DealFlowGlobal!O326 = 0, "", [3]DealFlowGlobal!O326)</f>
        <v/>
      </c>
      <c r="P320" s="15" t="str">
        <f>IF([3]DealFlowGlobal!P326 = 0, "", [3]DealFlowGlobal!P326)</f>
        <v/>
      </c>
      <c r="Q320" s="15" t="str">
        <f>IF([3]DealFlowGlobal!Q326 = 0, "", [3]DealFlowGlobal!Q326)</f>
        <v/>
      </c>
      <c r="R320" s="15" t="str">
        <f>IF([3]DealFlowGlobal!R326 = 0, "", [3]DealFlowGlobal!R326)</f>
        <v/>
      </c>
      <c r="S320" s="15" t="str">
        <f>IF([3]DealFlowGlobal!S326 = 0, "", [3]DealFlowGlobal!S326)</f>
        <v/>
      </c>
      <c r="T320" s="15" t="str">
        <f>IF([3]DealFlowGlobal!T326 = 0, "", [3]DealFlowGlobal!T326)</f>
        <v/>
      </c>
      <c r="U320" s="15" t="str">
        <f>IF([3]DealFlowGlobal!U326 = 0, "", [3]DealFlowGlobal!U326)</f>
        <v/>
      </c>
      <c r="V320" s="15" t="str">
        <f>IF([3]DealFlowGlobal!V326 = 0, "", [3]DealFlowGlobal!V326)</f>
        <v/>
      </c>
      <c r="W320" s="15" t="str">
        <f>IF([3]DealFlowGlobal!W326 = 0, "", [3]DealFlowGlobal!W326)</f>
        <v/>
      </c>
      <c r="X320" s="15" t="str">
        <f>IF([3]DealFlowGlobal!X326 = 0, "", [3]DealFlowGlobal!X326)</f>
        <v/>
      </c>
      <c r="Y320" s="15" t="str">
        <f>IF([3]DealFlowGlobal!Y326 = 0, "", [3]DealFlowGlobal!Y326)</f>
        <v/>
      </c>
    </row>
    <row r="321" spans="1:25" x14ac:dyDescent="0.25">
      <c r="A321" s="15" t="str">
        <f>IF([3]DealFlowGlobal!A327 = 0, "", [3]DealFlowGlobal!A327)</f>
        <v/>
      </c>
      <c r="B321" s="15" t="str">
        <f>IF([3]DealFlowGlobal!B327 = 0, "", [3]DealFlowGlobal!B327)</f>
        <v/>
      </c>
      <c r="C321" s="15" t="str">
        <f>IF([3]DealFlowGlobal!C327 = 0, "", [3]DealFlowGlobal!C327)</f>
        <v/>
      </c>
      <c r="D321" s="15" t="str">
        <f>IF([3]DealFlowGlobal!D327 = 0, "", [3]DealFlowGlobal!D327)</f>
        <v/>
      </c>
      <c r="E321" s="15" t="str">
        <f>IF([3]DealFlowGlobal!E327 = 0, "", [3]DealFlowGlobal!E327)</f>
        <v/>
      </c>
      <c r="F321" s="15" t="str">
        <f>IF([3]DealFlowGlobal!F327 = 0, "", [3]DealFlowGlobal!F327)</f>
        <v/>
      </c>
      <c r="G321" s="16" t="str">
        <f>IF([3]DealFlowGlobal!G327 = 0, "", [3]DealFlowGlobal!G327)</f>
        <v/>
      </c>
      <c r="H321" s="16" t="str">
        <f>IF([3]DealFlowGlobal!H327 = 0, "", [3]DealFlowGlobal!H327)</f>
        <v/>
      </c>
      <c r="I321" s="15" t="str">
        <f>IF([3]DealFlowGlobal!I327 = 0, "", [3]DealFlowGlobal!I327)</f>
        <v/>
      </c>
      <c r="J321" s="15" t="str">
        <f>IF([3]DealFlowGlobal!J327 = 0, "", [3]DealFlowGlobal!J327)</f>
        <v/>
      </c>
      <c r="K321" s="15" t="str">
        <f>IF([3]DealFlowGlobal!K327 = 0, "", [3]DealFlowGlobal!K327)</f>
        <v/>
      </c>
      <c r="L321" s="15" t="str">
        <f>IF([3]DealFlowGlobal!L327 = 0, "", [3]DealFlowGlobal!L327)</f>
        <v/>
      </c>
      <c r="M321" s="15" t="str">
        <f>IF([3]DealFlowGlobal!M327 = 0, "", [3]DealFlowGlobal!M327)</f>
        <v/>
      </c>
      <c r="N321" s="15" t="str">
        <f>IF([3]DealFlowGlobal!N327 = 0, "", [3]DealFlowGlobal!N327)</f>
        <v/>
      </c>
      <c r="O321" s="15" t="str">
        <f>IF([3]DealFlowGlobal!O327 = 0, "", [3]DealFlowGlobal!O327)</f>
        <v/>
      </c>
      <c r="P321" s="15" t="str">
        <f>IF([3]DealFlowGlobal!P327 = 0, "", [3]DealFlowGlobal!P327)</f>
        <v/>
      </c>
      <c r="Q321" s="15" t="str">
        <f>IF([3]DealFlowGlobal!Q327 = 0, "", [3]DealFlowGlobal!Q327)</f>
        <v/>
      </c>
      <c r="R321" s="15" t="str">
        <f>IF([3]DealFlowGlobal!R327 = 0, "", [3]DealFlowGlobal!R327)</f>
        <v/>
      </c>
      <c r="S321" s="15" t="str">
        <f>IF([3]DealFlowGlobal!S327 = 0, "", [3]DealFlowGlobal!S327)</f>
        <v/>
      </c>
      <c r="T321" s="15" t="str">
        <f>IF([3]DealFlowGlobal!T327 = 0, "", [3]DealFlowGlobal!T327)</f>
        <v/>
      </c>
      <c r="U321" s="15" t="str">
        <f>IF([3]DealFlowGlobal!U327 = 0, "", [3]DealFlowGlobal!U327)</f>
        <v/>
      </c>
      <c r="V321" s="15" t="str">
        <f>IF([3]DealFlowGlobal!V327 = 0, "", [3]DealFlowGlobal!V327)</f>
        <v/>
      </c>
      <c r="W321" s="15" t="str">
        <f>IF([3]DealFlowGlobal!W327 = 0, "", [3]DealFlowGlobal!W327)</f>
        <v/>
      </c>
      <c r="X321" s="15" t="str">
        <f>IF([3]DealFlowGlobal!X327 = 0, "", [3]DealFlowGlobal!X327)</f>
        <v/>
      </c>
      <c r="Y321" s="15" t="str">
        <f>IF([3]DealFlowGlobal!Y327 = 0, "", [3]DealFlowGlobal!Y327)</f>
        <v/>
      </c>
    </row>
    <row r="322" spans="1:25" x14ac:dyDescent="0.25">
      <c r="A322" s="15" t="str">
        <f>IF([3]DealFlowGlobal!A328 = 0, "", [3]DealFlowGlobal!A328)</f>
        <v/>
      </c>
      <c r="B322" s="15" t="str">
        <f>IF([3]DealFlowGlobal!B328 = 0, "", [3]DealFlowGlobal!B328)</f>
        <v/>
      </c>
      <c r="C322" s="15" t="str">
        <f>IF([3]DealFlowGlobal!C328 = 0, "", [3]DealFlowGlobal!C328)</f>
        <v/>
      </c>
      <c r="D322" s="15" t="str">
        <f>IF([3]DealFlowGlobal!D328 = 0, "", [3]DealFlowGlobal!D328)</f>
        <v/>
      </c>
      <c r="E322" s="15" t="str">
        <f>IF([3]DealFlowGlobal!E328 = 0, "", [3]DealFlowGlobal!E328)</f>
        <v/>
      </c>
      <c r="F322" s="15" t="str">
        <f>IF([3]DealFlowGlobal!F328 = 0, "", [3]DealFlowGlobal!F328)</f>
        <v/>
      </c>
      <c r="G322" s="16" t="str">
        <f>IF([3]DealFlowGlobal!G328 = 0, "", [3]DealFlowGlobal!G328)</f>
        <v/>
      </c>
      <c r="H322" s="16" t="str">
        <f>IF([3]DealFlowGlobal!H328 = 0, "", [3]DealFlowGlobal!H328)</f>
        <v/>
      </c>
      <c r="I322" s="15" t="str">
        <f>IF([3]DealFlowGlobal!I328 = 0, "", [3]DealFlowGlobal!I328)</f>
        <v/>
      </c>
      <c r="J322" s="15" t="str">
        <f>IF([3]DealFlowGlobal!J328 = 0, "", [3]DealFlowGlobal!J328)</f>
        <v/>
      </c>
      <c r="K322" s="15" t="str">
        <f>IF([3]DealFlowGlobal!K328 = 0, "", [3]DealFlowGlobal!K328)</f>
        <v/>
      </c>
      <c r="L322" s="15" t="str">
        <f>IF([3]DealFlowGlobal!L328 = 0, "", [3]DealFlowGlobal!L328)</f>
        <v/>
      </c>
      <c r="M322" s="15" t="str">
        <f>IF([3]DealFlowGlobal!M328 = 0, "", [3]DealFlowGlobal!M328)</f>
        <v/>
      </c>
      <c r="N322" s="15" t="str">
        <f>IF([3]DealFlowGlobal!N328 = 0, "", [3]DealFlowGlobal!N328)</f>
        <v/>
      </c>
      <c r="O322" s="15" t="str">
        <f>IF([3]DealFlowGlobal!O328 = 0, "", [3]DealFlowGlobal!O328)</f>
        <v/>
      </c>
      <c r="P322" s="15" t="str">
        <f>IF([3]DealFlowGlobal!P328 = 0, "", [3]DealFlowGlobal!P328)</f>
        <v/>
      </c>
      <c r="Q322" s="15" t="str">
        <f>IF([3]DealFlowGlobal!Q328 = 0, "", [3]DealFlowGlobal!Q328)</f>
        <v/>
      </c>
      <c r="R322" s="15" t="str">
        <f>IF([3]DealFlowGlobal!R328 = 0, "", [3]DealFlowGlobal!R328)</f>
        <v/>
      </c>
      <c r="S322" s="15" t="str">
        <f>IF([3]DealFlowGlobal!S328 = 0, "", [3]DealFlowGlobal!S328)</f>
        <v/>
      </c>
      <c r="T322" s="15" t="str">
        <f>IF([3]DealFlowGlobal!T328 = 0, "", [3]DealFlowGlobal!T328)</f>
        <v/>
      </c>
      <c r="U322" s="15" t="str">
        <f>IF([3]DealFlowGlobal!U328 = 0, "", [3]DealFlowGlobal!U328)</f>
        <v/>
      </c>
      <c r="V322" s="15" t="str">
        <f>IF([3]DealFlowGlobal!V328 = 0, "", [3]DealFlowGlobal!V328)</f>
        <v/>
      </c>
      <c r="W322" s="15" t="str">
        <f>IF([3]DealFlowGlobal!W328 = 0, "", [3]DealFlowGlobal!W328)</f>
        <v/>
      </c>
      <c r="X322" s="15" t="str">
        <f>IF([3]DealFlowGlobal!X328 = 0, "", [3]DealFlowGlobal!X328)</f>
        <v/>
      </c>
      <c r="Y322" s="15" t="str">
        <f>IF([3]DealFlowGlobal!Y328 = 0, "", [3]DealFlowGlobal!Y328)</f>
        <v/>
      </c>
    </row>
    <row r="323" spans="1:25" x14ac:dyDescent="0.25">
      <c r="A323" s="15" t="str">
        <f>IF([3]DealFlowGlobal!A329 = 0, "", [3]DealFlowGlobal!A329)</f>
        <v/>
      </c>
      <c r="B323" s="15" t="str">
        <f>IF([3]DealFlowGlobal!B329 = 0, "", [3]DealFlowGlobal!B329)</f>
        <v/>
      </c>
      <c r="C323" s="15" t="str">
        <f>IF([3]DealFlowGlobal!C329 = 0, "", [3]DealFlowGlobal!C329)</f>
        <v/>
      </c>
      <c r="D323" s="15" t="str">
        <f>IF([3]DealFlowGlobal!D329 = 0, "", [3]DealFlowGlobal!D329)</f>
        <v/>
      </c>
      <c r="E323" s="15" t="str">
        <f>IF([3]DealFlowGlobal!E329 = 0, "", [3]DealFlowGlobal!E329)</f>
        <v/>
      </c>
      <c r="F323" s="15" t="str">
        <f>IF([3]DealFlowGlobal!F329 = 0, "", [3]DealFlowGlobal!F329)</f>
        <v/>
      </c>
      <c r="G323" s="16" t="str">
        <f>IF([3]DealFlowGlobal!G329 = 0, "", [3]DealFlowGlobal!G329)</f>
        <v/>
      </c>
      <c r="H323" s="16" t="str">
        <f>IF([3]DealFlowGlobal!H329 = 0, "", [3]DealFlowGlobal!H329)</f>
        <v/>
      </c>
      <c r="I323" s="15" t="str">
        <f>IF([3]DealFlowGlobal!I329 = 0, "", [3]DealFlowGlobal!I329)</f>
        <v/>
      </c>
      <c r="J323" s="15" t="str">
        <f>IF([3]DealFlowGlobal!J329 = 0, "", [3]DealFlowGlobal!J329)</f>
        <v/>
      </c>
      <c r="K323" s="15" t="str">
        <f>IF([3]DealFlowGlobal!K329 = 0, "", [3]DealFlowGlobal!K329)</f>
        <v/>
      </c>
      <c r="L323" s="15" t="str">
        <f>IF([3]DealFlowGlobal!L329 = 0, "", [3]DealFlowGlobal!L329)</f>
        <v/>
      </c>
      <c r="M323" s="15" t="str">
        <f>IF([3]DealFlowGlobal!M329 = 0, "", [3]DealFlowGlobal!M329)</f>
        <v/>
      </c>
      <c r="N323" s="15" t="str">
        <f>IF([3]DealFlowGlobal!N329 = 0, "", [3]DealFlowGlobal!N329)</f>
        <v/>
      </c>
      <c r="O323" s="15" t="str">
        <f>IF([3]DealFlowGlobal!O329 = 0, "", [3]DealFlowGlobal!O329)</f>
        <v/>
      </c>
      <c r="P323" s="15" t="str">
        <f>IF([3]DealFlowGlobal!P329 = 0, "", [3]DealFlowGlobal!P329)</f>
        <v/>
      </c>
      <c r="Q323" s="15" t="str">
        <f>IF([3]DealFlowGlobal!Q329 = 0, "", [3]DealFlowGlobal!Q329)</f>
        <v/>
      </c>
      <c r="R323" s="15" t="str">
        <f>IF([3]DealFlowGlobal!R329 = 0, "", [3]DealFlowGlobal!R329)</f>
        <v/>
      </c>
      <c r="S323" s="15" t="str">
        <f>IF([3]DealFlowGlobal!S329 = 0, "", [3]DealFlowGlobal!S329)</f>
        <v/>
      </c>
      <c r="T323" s="15" t="str">
        <f>IF([3]DealFlowGlobal!T329 = 0, "", [3]DealFlowGlobal!T329)</f>
        <v/>
      </c>
      <c r="U323" s="15" t="str">
        <f>IF([3]DealFlowGlobal!U329 = 0, "", [3]DealFlowGlobal!U329)</f>
        <v/>
      </c>
      <c r="V323" s="15" t="str">
        <f>IF([3]DealFlowGlobal!V329 = 0, "", [3]DealFlowGlobal!V329)</f>
        <v/>
      </c>
      <c r="W323" s="15" t="str">
        <f>IF([3]DealFlowGlobal!W329 = 0, "", [3]DealFlowGlobal!W329)</f>
        <v/>
      </c>
      <c r="X323" s="15" t="str">
        <f>IF([3]DealFlowGlobal!X329 = 0, "", [3]DealFlowGlobal!X329)</f>
        <v/>
      </c>
      <c r="Y323" s="15" t="str">
        <f>IF([3]DealFlowGlobal!Y329 = 0, "", [3]DealFlowGlobal!Y329)</f>
        <v/>
      </c>
    </row>
    <row r="324" spans="1:25" x14ac:dyDescent="0.25">
      <c r="A324" s="15" t="str">
        <f>IF([3]DealFlowGlobal!A330 = 0, "", [3]DealFlowGlobal!A330)</f>
        <v/>
      </c>
      <c r="B324" s="15" t="str">
        <f>IF([3]DealFlowGlobal!B330 = 0, "", [3]DealFlowGlobal!B330)</f>
        <v/>
      </c>
      <c r="C324" s="15" t="str">
        <f>IF([3]DealFlowGlobal!C330 = 0, "", [3]DealFlowGlobal!C330)</f>
        <v/>
      </c>
      <c r="D324" s="15" t="str">
        <f>IF([3]DealFlowGlobal!D330 = 0, "", [3]DealFlowGlobal!D330)</f>
        <v/>
      </c>
      <c r="E324" s="15" t="str">
        <f>IF([3]DealFlowGlobal!E330 = 0, "", [3]DealFlowGlobal!E330)</f>
        <v/>
      </c>
      <c r="F324" s="15" t="str">
        <f>IF([3]DealFlowGlobal!F330 = 0, "", [3]DealFlowGlobal!F330)</f>
        <v/>
      </c>
      <c r="G324" s="16" t="str">
        <f>IF([3]DealFlowGlobal!G330 = 0, "", [3]DealFlowGlobal!G330)</f>
        <v/>
      </c>
      <c r="H324" s="16" t="str">
        <f>IF([3]DealFlowGlobal!H330 = 0, "", [3]DealFlowGlobal!H330)</f>
        <v/>
      </c>
      <c r="I324" s="15" t="str">
        <f>IF([3]DealFlowGlobal!I330 = 0, "", [3]DealFlowGlobal!I330)</f>
        <v/>
      </c>
      <c r="J324" s="15" t="str">
        <f>IF([3]DealFlowGlobal!J330 = 0, "", [3]DealFlowGlobal!J330)</f>
        <v/>
      </c>
      <c r="K324" s="15" t="str">
        <f>IF([3]DealFlowGlobal!K330 = 0, "", [3]DealFlowGlobal!K330)</f>
        <v/>
      </c>
      <c r="L324" s="15" t="str">
        <f>IF([3]DealFlowGlobal!L330 = 0, "", [3]DealFlowGlobal!L330)</f>
        <v/>
      </c>
      <c r="M324" s="15" t="str">
        <f>IF([3]DealFlowGlobal!M330 = 0, "", [3]DealFlowGlobal!M330)</f>
        <v/>
      </c>
      <c r="N324" s="15" t="str">
        <f>IF([3]DealFlowGlobal!N330 = 0, "", [3]DealFlowGlobal!N330)</f>
        <v/>
      </c>
      <c r="O324" s="15" t="str">
        <f>IF([3]DealFlowGlobal!O330 = 0, "", [3]DealFlowGlobal!O330)</f>
        <v/>
      </c>
      <c r="P324" s="15" t="str">
        <f>IF([3]DealFlowGlobal!P330 = 0, "", [3]DealFlowGlobal!P330)</f>
        <v/>
      </c>
      <c r="Q324" s="15" t="str">
        <f>IF([3]DealFlowGlobal!Q330 = 0, "", [3]DealFlowGlobal!Q330)</f>
        <v/>
      </c>
      <c r="R324" s="15" t="str">
        <f>IF([3]DealFlowGlobal!R330 = 0, "", [3]DealFlowGlobal!R330)</f>
        <v/>
      </c>
      <c r="S324" s="15" t="str">
        <f>IF([3]DealFlowGlobal!S330 = 0, "", [3]DealFlowGlobal!S330)</f>
        <v/>
      </c>
      <c r="T324" s="15" t="str">
        <f>IF([3]DealFlowGlobal!T330 = 0, "", [3]DealFlowGlobal!T330)</f>
        <v/>
      </c>
      <c r="U324" s="15" t="str">
        <f>IF([3]DealFlowGlobal!U330 = 0, "", [3]DealFlowGlobal!U330)</f>
        <v/>
      </c>
      <c r="V324" s="15" t="str">
        <f>IF([3]DealFlowGlobal!V330 = 0, "", [3]DealFlowGlobal!V330)</f>
        <v/>
      </c>
      <c r="W324" s="15" t="str">
        <f>IF([3]DealFlowGlobal!W330 = 0, "", [3]DealFlowGlobal!W330)</f>
        <v/>
      </c>
      <c r="X324" s="15" t="str">
        <f>IF([3]DealFlowGlobal!X330 = 0, "", [3]DealFlowGlobal!X330)</f>
        <v/>
      </c>
      <c r="Y324" s="15" t="str">
        <f>IF([3]DealFlowGlobal!Y330 = 0, "", [3]DealFlowGlobal!Y330)</f>
        <v/>
      </c>
    </row>
    <row r="325" spans="1:25" x14ac:dyDescent="0.25">
      <c r="A325" s="15" t="str">
        <f>IF([3]DealFlowGlobal!A331 = 0, "", [3]DealFlowGlobal!A331)</f>
        <v/>
      </c>
      <c r="B325" s="15" t="str">
        <f>IF([3]DealFlowGlobal!B331 = 0, "", [3]DealFlowGlobal!B331)</f>
        <v/>
      </c>
      <c r="C325" s="15" t="str">
        <f>IF([3]DealFlowGlobal!C331 = 0, "", [3]DealFlowGlobal!C331)</f>
        <v/>
      </c>
      <c r="D325" s="15" t="str">
        <f>IF([3]DealFlowGlobal!D331 = 0, "", [3]DealFlowGlobal!D331)</f>
        <v/>
      </c>
      <c r="E325" s="15" t="str">
        <f>IF([3]DealFlowGlobal!E331 = 0, "", [3]DealFlowGlobal!E331)</f>
        <v/>
      </c>
      <c r="F325" s="15" t="str">
        <f>IF([3]DealFlowGlobal!F331 = 0, "", [3]DealFlowGlobal!F331)</f>
        <v/>
      </c>
      <c r="G325" s="16" t="str">
        <f>IF([3]DealFlowGlobal!G331 = 0, "", [3]DealFlowGlobal!G331)</f>
        <v/>
      </c>
      <c r="H325" s="16" t="str">
        <f>IF([3]DealFlowGlobal!H331 = 0, "", [3]DealFlowGlobal!H331)</f>
        <v/>
      </c>
      <c r="I325" s="15" t="str">
        <f>IF([3]DealFlowGlobal!I331 = 0, "", [3]DealFlowGlobal!I331)</f>
        <v/>
      </c>
      <c r="J325" s="15" t="str">
        <f>IF([3]DealFlowGlobal!J331 = 0, "", [3]DealFlowGlobal!J331)</f>
        <v/>
      </c>
      <c r="K325" s="15" t="str">
        <f>IF([3]DealFlowGlobal!K331 = 0, "", [3]DealFlowGlobal!K331)</f>
        <v/>
      </c>
      <c r="L325" s="15" t="str">
        <f>IF([3]DealFlowGlobal!L331 = 0, "", [3]DealFlowGlobal!L331)</f>
        <v/>
      </c>
      <c r="M325" s="15" t="str">
        <f>IF([3]DealFlowGlobal!M331 = 0, "", [3]DealFlowGlobal!M331)</f>
        <v/>
      </c>
      <c r="N325" s="15" t="str">
        <f>IF([3]DealFlowGlobal!N331 = 0, "", [3]DealFlowGlobal!N331)</f>
        <v/>
      </c>
      <c r="O325" s="15" t="str">
        <f>IF([3]DealFlowGlobal!O331 = 0, "", [3]DealFlowGlobal!O331)</f>
        <v/>
      </c>
      <c r="P325" s="15" t="str">
        <f>IF([3]DealFlowGlobal!P331 = 0, "", [3]DealFlowGlobal!P331)</f>
        <v/>
      </c>
      <c r="Q325" s="15" t="str">
        <f>IF([3]DealFlowGlobal!Q331 = 0, "", [3]DealFlowGlobal!Q331)</f>
        <v/>
      </c>
      <c r="R325" s="15" t="str">
        <f>IF([3]DealFlowGlobal!R331 = 0, "", [3]DealFlowGlobal!R331)</f>
        <v/>
      </c>
      <c r="S325" s="15" t="str">
        <f>IF([3]DealFlowGlobal!S331 = 0, "", [3]DealFlowGlobal!S331)</f>
        <v/>
      </c>
      <c r="T325" s="15" t="str">
        <f>IF([3]DealFlowGlobal!T331 = 0, "", [3]DealFlowGlobal!T331)</f>
        <v/>
      </c>
      <c r="U325" s="15" t="str">
        <f>IF([3]DealFlowGlobal!U331 = 0, "", [3]DealFlowGlobal!U331)</f>
        <v/>
      </c>
      <c r="V325" s="15" t="str">
        <f>IF([3]DealFlowGlobal!V331 = 0, "", [3]DealFlowGlobal!V331)</f>
        <v/>
      </c>
      <c r="W325" s="15" t="str">
        <f>IF([3]DealFlowGlobal!W331 = 0, "", [3]DealFlowGlobal!W331)</f>
        <v/>
      </c>
      <c r="X325" s="15" t="str">
        <f>IF([3]DealFlowGlobal!X331 = 0, "", [3]DealFlowGlobal!X331)</f>
        <v/>
      </c>
      <c r="Y325" s="15" t="str">
        <f>IF([3]DealFlowGlobal!Y331 = 0, "", [3]DealFlowGlobal!Y331)</f>
        <v/>
      </c>
    </row>
    <row r="326" spans="1:25" x14ac:dyDescent="0.25">
      <c r="A326" s="15" t="str">
        <f>IF([3]DealFlowGlobal!A332 = 0, "", [3]DealFlowGlobal!A332)</f>
        <v/>
      </c>
      <c r="B326" s="15" t="str">
        <f>IF([3]DealFlowGlobal!B332 = 0, "", [3]DealFlowGlobal!B332)</f>
        <v/>
      </c>
      <c r="C326" s="15" t="str">
        <f>IF([3]DealFlowGlobal!C332 = 0, "", [3]DealFlowGlobal!C332)</f>
        <v/>
      </c>
      <c r="D326" s="15" t="str">
        <f>IF([3]DealFlowGlobal!D332 = 0, "", [3]DealFlowGlobal!D332)</f>
        <v/>
      </c>
      <c r="E326" s="15" t="str">
        <f>IF([3]DealFlowGlobal!E332 = 0, "", [3]DealFlowGlobal!E332)</f>
        <v/>
      </c>
      <c r="F326" s="15" t="str">
        <f>IF([3]DealFlowGlobal!F332 = 0, "", [3]DealFlowGlobal!F332)</f>
        <v/>
      </c>
      <c r="G326" s="16" t="str">
        <f>IF([3]DealFlowGlobal!G332 = 0, "", [3]DealFlowGlobal!G332)</f>
        <v/>
      </c>
      <c r="H326" s="16" t="str">
        <f>IF([3]DealFlowGlobal!H332 = 0, "", [3]DealFlowGlobal!H332)</f>
        <v/>
      </c>
      <c r="I326" s="15" t="str">
        <f>IF([3]DealFlowGlobal!I332 = 0, "", [3]DealFlowGlobal!I332)</f>
        <v/>
      </c>
      <c r="J326" s="15" t="str">
        <f>IF([3]DealFlowGlobal!J332 = 0, "", [3]DealFlowGlobal!J332)</f>
        <v/>
      </c>
      <c r="K326" s="15" t="str">
        <f>IF([3]DealFlowGlobal!K332 = 0, "", [3]DealFlowGlobal!K332)</f>
        <v/>
      </c>
      <c r="L326" s="15" t="str">
        <f>IF([3]DealFlowGlobal!L332 = 0, "", [3]DealFlowGlobal!L332)</f>
        <v/>
      </c>
      <c r="M326" s="15" t="str">
        <f>IF([3]DealFlowGlobal!M332 = 0, "", [3]DealFlowGlobal!M332)</f>
        <v/>
      </c>
      <c r="N326" s="15" t="str">
        <f>IF([3]DealFlowGlobal!N332 = 0, "", [3]DealFlowGlobal!N332)</f>
        <v/>
      </c>
      <c r="O326" s="15" t="str">
        <f>IF([3]DealFlowGlobal!O332 = 0, "", [3]DealFlowGlobal!O332)</f>
        <v/>
      </c>
      <c r="P326" s="15" t="str">
        <f>IF([3]DealFlowGlobal!P332 = 0, "", [3]DealFlowGlobal!P332)</f>
        <v/>
      </c>
      <c r="Q326" s="15" t="str">
        <f>IF([3]DealFlowGlobal!Q332 = 0, "", [3]DealFlowGlobal!Q332)</f>
        <v/>
      </c>
      <c r="R326" s="15" t="str">
        <f>IF([3]DealFlowGlobal!R332 = 0, "", [3]DealFlowGlobal!R332)</f>
        <v/>
      </c>
      <c r="S326" s="15" t="str">
        <f>IF([3]DealFlowGlobal!S332 = 0, "", [3]DealFlowGlobal!S332)</f>
        <v/>
      </c>
      <c r="T326" s="15" t="str">
        <f>IF([3]DealFlowGlobal!T332 = 0, "", [3]DealFlowGlobal!T332)</f>
        <v/>
      </c>
      <c r="U326" s="15" t="str">
        <f>IF([3]DealFlowGlobal!U332 = 0, "", [3]DealFlowGlobal!U332)</f>
        <v/>
      </c>
      <c r="V326" s="15" t="str">
        <f>IF([3]DealFlowGlobal!V332 = 0, "", [3]DealFlowGlobal!V332)</f>
        <v/>
      </c>
      <c r="W326" s="15" t="str">
        <f>IF([3]DealFlowGlobal!W332 = 0, "", [3]DealFlowGlobal!W332)</f>
        <v/>
      </c>
      <c r="X326" s="15" t="str">
        <f>IF([3]DealFlowGlobal!X332 = 0, "", [3]DealFlowGlobal!X332)</f>
        <v/>
      </c>
      <c r="Y326" s="15" t="str">
        <f>IF([3]DealFlowGlobal!Y332 = 0, "", [3]DealFlowGlobal!Y332)</f>
        <v/>
      </c>
    </row>
    <row r="327" spans="1:25" x14ac:dyDescent="0.25">
      <c r="A327" s="15" t="str">
        <f>IF([3]DealFlowGlobal!A333 = 0, "", [3]DealFlowGlobal!A333)</f>
        <v/>
      </c>
      <c r="B327" s="15" t="str">
        <f>IF([3]DealFlowGlobal!B333 = 0, "", [3]DealFlowGlobal!B333)</f>
        <v/>
      </c>
      <c r="C327" s="15" t="str">
        <f>IF([3]DealFlowGlobal!C333 = 0, "", [3]DealFlowGlobal!C333)</f>
        <v/>
      </c>
      <c r="D327" s="15" t="str">
        <f>IF([3]DealFlowGlobal!D333 = 0, "", [3]DealFlowGlobal!D333)</f>
        <v/>
      </c>
      <c r="E327" s="15" t="str">
        <f>IF([3]DealFlowGlobal!E333 = 0, "", [3]DealFlowGlobal!E333)</f>
        <v/>
      </c>
      <c r="F327" s="15" t="str">
        <f>IF([3]DealFlowGlobal!F333 = 0, "", [3]DealFlowGlobal!F333)</f>
        <v/>
      </c>
      <c r="G327" s="16" t="str">
        <f>IF([3]DealFlowGlobal!G333 = 0, "", [3]DealFlowGlobal!G333)</f>
        <v/>
      </c>
      <c r="H327" s="16" t="str">
        <f>IF([3]DealFlowGlobal!H333 = 0, "", [3]DealFlowGlobal!H333)</f>
        <v/>
      </c>
      <c r="I327" s="15" t="str">
        <f>IF([3]DealFlowGlobal!I333 = 0, "", [3]DealFlowGlobal!I333)</f>
        <v/>
      </c>
      <c r="J327" s="15" t="str">
        <f>IF([3]DealFlowGlobal!J333 = 0, "", [3]DealFlowGlobal!J333)</f>
        <v/>
      </c>
      <c r="K327" s="15" t="str">
        <f>IF([3]DealFlowGlobal!K333 = 0, "", [3]DealFlowGlobal!K333)</f>
        <v/>
      </c>
      <c r="L327" s="15" t="str">
        <f>IF([3]DealFlowGlobal!L333 = 0, "", [3]DealFlowGlobal!L333)</f>
        <v/>
      </c>
      <c r="M327" s="15" t="str">
        <f>IF([3]DealFlowGlobal!M333 = 0, "", [3]DealFlowGlobal!M333)</f>
        <v/>
      </c>
      <c r="N327" s="15" t="str">
        <f>IF([3]DealFlowGlobal!N333 = 0, "", [3]DealFlowGlobal!N333)</f>
        <v/>
      </c>
      <c r="O327" s="15" t="str">
        <f>IF([3]DealFlowGlobal!O333 = 0, "", [3]DealFlowGlobal!O333)</f>
        <v/>
      </c>
      <c r="P327" s="15" t="str">
        <f>IF([3]DealFlowGlobal!P333 = 0, "", [3]DealFlowGlobal!P333)</f>
        <v/>
      </c>
      <c r="Q327" s="15" t="str">
        <f>IF([3]DealFlowGlobal!Q333 = 0, "", [3]DealFlowGlobal!Q333)</f>
        <v/>
      </c>
      <c r="R327" s="15" t="str">
        <f>IF([3]DealFlowGlobal!R333 = 0, "", [3]DealFlowGlobal!R333)</f>
        <v/>
      </c>
      <c r="S327" s="15" t="str">
        <f>IF([3]DealFlowGlobal!S333 = 0, "", [3]DealFlowGlobal!S333)</f>
        <v/>
      </c>
      <c r="T327" s="15" t="str">
        <f>IF([3]DealFlowGlobal!T333 = 0, "", [3]DealFlowGlobal!T333)</f>
        <v/>
      </c>
      <c r="U327" s="15" t="str">
        <f>IF([3]DealFlowGlobal!U333 = 0, "", [3]DealFlowGlobal!U333)</f>
        <v/>
      </c>
      <c r="V327" s="15" t="str">
        <f>IF([3]DealFlowGlobal!V333 = 0, "", [3]DealFlowGlobal!V333)</f>
        <v/>
      </c>
      <c r="W327" s="15" t="str">
        <f>IF([3]DealFlowGlobal!W333 = 0, "", [3]DealFlowGlobal!W333)</f>
        <v/>
      </c>
      <c r="X327" s="15" t="str">
        <f>IF([3]DealFlowGlobal!X333 = 0, "", [3]DealFlowGlobal!X333)</f>
        <v/>
      </c>
      <c r="Y327" s="15" t="str">
        <f>IF([3]DealFlowGlobal!Y333 = 0, "", [3]DealFlowGlobal!Y333)</f>
        <v/>
      </c>
    </row>
    <row r="328" spans="1:25" x14ac:dyDescent="0.25">
      <c r="A328" s="15" t="str">
        <f>IF([3]DealFlowGlobal!A334 = 0, "", [3]DealFlowGlobal!A334)</f>
        <v/>
      </c>
      <c r="B328" s="15" t="str">
        <f>IF([3]DealFlowGlobal!B334 = 0, "", [3]DealFlowGlobal!B334)</f>
        <v/>
      </c>
      <c r="C328" s="15" t="str">
        <f>IF([3]DealFlowGlobal!C334 = 0, "", [3]DealFlowGlobal!C334)</f>
        <v/>
      </c>
      <c r="D328" s="15" t="str">
        <f>IF([3]DealFlowGlobal!D334 = 0, "", [3]DealFlowGlobal!D334)</f>
        <v/>
      </c>
      <c r="E328" s="15" t="str">
        <f>IF([3]DealFlowGlobal!E334 = 0, "", [3]DealFlowGlobal!E334)</f>
        <v/>
      </c>
      <c r="F328" s="15" t="str">
        <f>IF([3]DealFlowGlobal!F334 = 0, "", [3]DealFlowGlobal!F334)</f>
        <v/>
      </c>
      <c r="G328" s="16" t="str">
        <f>IF([3]DealFlowGlobal!G334 = 0, "", [3]DealFlowGlobal!G334)</f>
        <v/>
      </c>
      <c r="H328" s="16" t="str">
        <f>IF([3]DealFlowGlobal!H334 = 0, "", [3]DealFlowGlobal!H334)</f>
        <v/>
      </c>
      <c r="I328" s="15" t="str">
        <f>IF([3]DealFlowGlobal!I334 = 0, "", [3]DealFlowGlobal!I334)</f>
        <v/>
      </c>
      <c r="J328" s="15" t="str">
        <f>IF([3]DealFlowGlobal!J334 = 0, "", [3]DealFlowGlobal!J334)</f>
        <v/>
      </c>
      <c r="K328" s="15" t="str">
        <f>IF([3]DealFlowGlobal!K334 = 0, "", [3]DealFlowGlobal!K334)</f>
        <v/>
      </c>
      <c r="L328" s="15" t="str">
        <f>IF([3]DealFlowGlobal!L334 = 0, "", [3]DealFlowGlobal!L334)</f>
        <v/>
      </c>
      <c r="M328" s="15" t="str">
        <f>IF([3]DealFlowGlobal!M334 = 0, "", [3]DealFlowGlobal!M334)</f>
        <v/>
      </c>
      <c r="N328" s="15" t="str">
        <f>IF([3]DealFlowGlobal!N334 = 0, "", [3]DealFlowGlobal!N334)</f>
        <v/>
      </c>
      <c r="O328" s="15" t="str">
        <f>IF([3]DealFlowGlobal!O334 = 0, "", [3]DealFlowGlobal!O334)</f>
        <v/>
      </c>
      <c r="P328" s="15" t="str">
        <f>IF([3]DealFlowGlobal!P334 = 0, "", [3]DealFlowGlobal!P334)</f>
        <v/>
      </c>
      <c r="Q328" s="15" t="str">
        <f>IF([3]DealFlowGlobal!Q334 = 0, "", [3]DealFlowGlobal!Q334)</f>
        <v/>
      </c>
      <c r="R328" s="15" t="str">
        <f>IF([3]DealFlowGlobal!R334 = 0, "", [3]DealFlowGlobal!R334)</f>
        <v/>
      </c>
      <c r="S328" s="15" t="str">
        <f>IF([3]DealFlowGlobal!S334 = 0, "", [3]DealFlowGlobal!S334)</f>
        <v/>
      </c>
      <c r="T328" s="15" t="str">
        <f>IF([3]DealFlowGlobal!T334 = 0, "", [3]DealFlowGlobal!T334)</f>
        <v/>
      </c>
      <c r="U328" s="15" t="str">
        <f>IF([3]DealFlowGlobal!U334 = 0, "", [3]DealFlowGlobal!U334)</f>
        <v/>
      </c>
      <c r="V328" s="15" t="str">
        <f>IF([3]DealFlowGlobal!V334 = 0, "", [3]DealFlowGlobal!V334)</f>
        <v/>
      </c>
      <c r="W328" s="15" t="str">
        <f>IF([3]DealFlowGlobal!W334 = 0, "", [3]DealFlowGlobal!W334)</f>
        <v/>
      </c>
      <c r="X328" s="15" t="str">
        <f>IF([3]DealFlowGlobal!X334 = 0, "", [3]DealFlowGlobal!X334)</f>
        <v/>
      </c>
      <c r="Y328" s="15" t="str">
        <f>IF([3]DealFlowGlobal!Y334 = 0, "", [3]DealFlowGlobal!Y334)</f>
        <v/>
      </c>
    </row>
    <row r="329" spans="1:25" x14ac:dyDescent="0.25">
      <c r="A329" s="15" t="str">
        <f>IF([3]DealFlowGlobal!A335 = 0, "", [3]DealFlowGlobal!A335)</f>
        <v/>
      </c>
      <c r="B329" s="15" t="str">
        <f>IF([3]DealFlowGlobal!B335 = 0, "", [3]DealFlowGlobal!B335)</f>
        <v/>
      </c>
      <c r="C329" s="15" t="str">
        <f>IF([3]DealFlowGlobal!C335 = 0, "", [3]DealFlowGlobal!C335)</f>
        <v/>
      </c>
      <c r="D329" s="15" t="str">
        <f>IF([3]DealFlowGlobal!D335 = 0, "", [3]DealFlowGlobal!D335)</f>
        <v/>
      </c>
      <c r="E329" s="15" t="str">
        <f>IF([3]DealFlowGlobal!E335 = 0, "", [3]DealFlowGlobal!E335)</f>
        <v/>
      </c>
      <c r="F329" s="15" t="str">
        <f>IF([3]DealFlowGlobal!F335 = 0, "", [3]DealFlowGlobal!F335)</f>
        <v/>
      </c>
      <c r="G329" s="16" t="str">
        <f>IF([3]DealFlowGlobal!G335 = 0, "", [3]DealFlowGlobal!G335)</f>
        <v/>
      </c>
      <c r="H329" s="16" t="str">
        <f>IF([3]DealFlowGlobal!H335 = 0, "", [3]DealFlowGlobal!H335)</f>
        <v/>
      </c>
      <c r="I329" s="15" t="str">
        <f>IF([3]DealFlowGlobal!I335 = 0, "", [3]DealFlowGlobal!I335)</f>
        <v/>
      </c>
      <c r="J329" s="15" t="str">
        <f>IF([3]DealFlowGlobal!J335 = 0, "", [3]DealFlowGlobal!J335)</f>
        <v/>
      </c>
      <c r="K329" s="15" t="str">
        <f>IF([3]DealFlowGlobal!K335 = 0, "", [3]DealFlowGlobal!K335)</f>
        <v/>
      </c>
      <c r="L329" s="15" t="str">
        <f>IF([3]DealFlowGlobal!L335 = 0, "", [3]DealFlowGlobal!L335)</f>
        <v/>
      </c>
      <c r="M329" s="15" t="str">
        <f>IF([3]DealFlowGlobal!M335 = 0, "", [3]DealFlowGlobal!M335)</f>
        <v/>
      </c>
      <c r="N329" s="15" t="str">
        <f>IF([3]DealFlowGlobal!N335 = 0, "", [3]DealFlowGlobal!N335)</f>
        <v/>
      </c>
      <c r="O329" s="15" t="str">
        <f>IF([3]DealFlowGlobal!O335 = 0, "", [3]DealFlowGlobal!O335)</f>
        <v/>
      </c>
      <c r="P329" s="15" t="str">
        <f>IF([3]DealFlowGlobal!P335 = 0, "", [3]DealFlowGlobal!P335)</f>
        <v/>
      </c>
      <c r="Q329" s="15" t="str">
        <f>IF([3]DealFlowGlobal!Q335 = 0, "", [3]DealFlowGlobal!Q335)</f>
        <v/>
      </c>
      <c r="R329" s="15" t="str">
        <f>IF([3]DealFlowGlobal!R335 = 0, "", [3]DealFlowGlobal!R335)</f>
        <v/>
      </c>
      <c r="S329" s="15" t="str">
        <f>IF([3]DealFlowGlobal!S335 = 0, "", [3]DealFlowGlobal!S335)</f>
        <v/>
      </c>
      <c r="T329" s="15" t="str">
        <f>IF([3]DealFlowGlobal!T335 = 0, "", [3]DealFlowGlobal!T335)</f>
        <v/>
      </c>
      <c r="U329" s="15" t="str">
        <f>IF([3]DealFlowGlobal!U335 = 0, "", [3]DealFlowGlobal!U335)</f>
        <v/>
      </c>
      <c r="V329" s="15" t="str">
        <f>IF([3]DealFlowGlobal!V335 = 0, "", [3]DealFlowGlobal!V335)</f>
        <v/>
      </c>
      <c r="W329" s="15" t="str">
        <f>IF([3]DealFlowGlobal!W335 = 0, "", [3]DealFlowGlobal!W335)</f>
        <v/>
      </c>
      <c r="X329" s="15" t="str">
        <f>IF([3]DealFlowGlobal!X335 = 0, "", [3]DealFlowGlobal!X335)</f>
        <v/>
      </c>
      <c r="Y329" s="15" t="str">
        <f>IF([3]DealFlowGlobal!Y335 = 0, "", [3]DealFlowGlobal!Y335)</f>
        <v/>
      </c>
    </row>
    <row r="330" spans="1:25" x14ac:dyDescent="0.25">
      <c r="A330" s="15" t="str">
        <f>IF([3]DealFlowGlobal!A336 = 0, "", [3]DealFlowGlobal!A336)</f>
        <v/>
      </c>
      <c r="B330" s="15" t="str">
        <f>IF([3]DealFlowGlobal!B336 = 0, "", [3]DealFlowGlobal!B336)</f>
        <v/>
      </c>
      <c r="C330" s="15" t="str">
        <f>IF([3]DealFlowGlobal!C336 = 0, "", [3]DealFlowGlobal!C336)</f>
        <v/>
      </c>
      <c r="D330" s="15" t="str">
        <f>IF([3]DealFlowGlobal!D336 = 0, "", [3]DealFlowGlobal!D336)</f>
        <v/>
      </c>
      <c r="E330" s="15" t="str">
        <f>IF([3]DealFlowGlobal!E336 = 0, "", [3]DealFlowGlobal!E336)</f>
        <v/>
      </c>
      <c r="F330" s="15" t="str">
        <f>IF([3]DealFlowGlobal!F336 = 0, "", [3]DealFlowGlobal!F336)</f>
        <v/>
      </c>
      <c r="G330" s="16" t="str">
        <f>IF([3]DealFlowGlobal!G336 = 0, "", [3]DealFlowGlobal!G336)</f>
        <v/>
      </c>
      <c r="H330" s="16" t="str">
        <f>IF([3]DealFlowGlobal!H336 = 0, "", [3]DealFlowGlobal!H336)</f>
        <v/>
      </c>
      <c r="I330" s="15" t="str">
        <f>IF([3]DealFlowGlobal!I336 = 0, "", [3]DealFlowGlobal!I336)</f>
        <v/>
      </c>
      <c r="J330" s="15" t="str">
        <f>IF([3]DealFlowGlobal!J336 = 0, "", [3]DealFlowGlobal!J336)</f>
        <v/>
      </c>
      <c r="K330" s="15" t="str">
        <f>IF([3]DealFlowGlobal!K336 = 0, "", [3]DealFlowGlobal!K336)</f>
        <v/>
      </c>
      <c r="L330" s="15" t="str">
        <f>IF([3]DealFlowGlobal!L336 = 0, "", [3]DealFlowGlobal!L336)</f>
        <v/>
      </c>
      <c r="M330" s="15" t="str">
        <f>IF([3]DealFlowGlobal!M336 = 0, "", [3]DealFlowGlobal!M336)</f>
        <v/>
      </c>
      <c r="N330" s="15" t="str">
        <f>IF([3]DealFlowGlobal!N336 = 0, "", [3]DealFlowGlobal!N336)</f>
        <v/>
      </c>
      <c r="O330" s="15" t="str">
        <f>IF([3]DealFlowGlobal!O336 = 0, "", [3]DealFlowGlobal!O336)</f>
        <v/>
      </c>
      <c r="P330" s="15" t="str">
        <f>IF([3]DealFlowGlobal!P336 = 0, "", [3]DealFlowGlobal!P336)</f>
        <v/>
      </c>
      <c r="Q330" s="15" t="str">
        <f>IF([3]DealFlowGlobal!Q336 = 0, "", [3]DealFlowGlobal!Q336)</f>
        <v/>
      </c>
      <c r="R330" s="15" t="str">
        <f>IF([3]DealFlowGlobal!R336 = 0, "", [3]DealFlowGlobal!R336)</f>
        <v/>
      </c>
      <c r="S330" s="15" t="str">
        <f>IF([3]DealFlowGlobal!S336 = 0, "", [3]DealFlowGlobal!S336)</f>
        <v/>
      </c>
      <c r="T330" s="15" t="str">
        <f>IF([3]DealFlowGlobal!T336 = 0, "", [3]DealFlowGlobal!T336)</f>
        <v/>
      </c>
      <c r="U330" s="15" t="str">
        <f>IF([3]DealFlowGlobal!U336 = 0, "", [3]DealFlowGlobal!U336)</f>
        <v/>
      </c>
      <c r="V330" s="15" t="str">
        <f>IF([3]DealFlowGlobal!V336 = 0, "", [3]DealFlowGlobal!V336)</f>
        <v/>
      </c>
      <c r="W330" s="15" t="str">
        <f>IF([3]DealFlowGlobal!W336 = 0, "", [3]DealFlowGlobal!W336)</f>
        <v/>
      </c>
      <c r="X330" s="15" t="str">
        <f>IF([3]DealFlowGlobal!X336 = 0, "", [3]DealFlowGlobal!X336)</f>
        <v/>
      </c>
      <c r="Y330" s="15" t="str">
        <f>IF([3]DealFlowGlobal!Y336 = 0, "", [3]DealFlowGlobal!Y336)</f>
        <v/>
      </c>
    </row>
    <row r="331" spans="1:25" x14ac:dyDescent="0.25">
      <c r="A331" s="15" t="str">
        <f>IF([3]DealFlowGlobal!A337 = 0, "", [3]DealFlowGlobal!A337)</f>
        <v/>
      </c>
      <c r="B331" s="15" t="str">
        <f>IF([3]DealFlowGlobal!B337 = 0, "", [3]DealFlowGlobal!B337)</f>
        <v/>
      </c>
      <c r="C331" s="15" t="str">
        <f>IF([3]DealFlowGlobal!C337 = 0, "", [3]DealFlowGlobal!C337)</f>
        <v/>
      </c>
      <c r="D331" s="15" t="str">
        <f>IF([3]DealFlowGlobal!D337 = 0, "", [3]DealFlowGlobal!D337)</f>
        <v/>
      </c>
      <c r="E331" s="15" t="str">
        <f>IF([3]DealFlowGlobal!E337 = 0, "", [3]DealFlowGlobal!E337)</f>
        <v/>
      </c>
      <c r="F331" s="15" t="str">
        <f>IF([3]DealFlowGlobal!F337 = 0, "", [3]DealFlowGlobal!F337)</f>
        <v/>
      </c>
      <c r="G331" s="16" t="str">
        <f>IF([3]DealFlowGlobal!G337 = 0, "", [3]DealFlowGlobal!G337)</f>
        <v/>
      </c>
      <c r="H331" s="16" t="str">
        <f>IF([3]DealFlowGlobal!H337 = 0, "", [3]DealFlowGlobal!H337)</f>
        <v/>
      </c>
      <c r="I331" s="15" t="str">
        <f>IF([3]DealFlowGlobal!I337 = 0, "", [3]DealFlowGlobal!I337)</f>
        <v/>
      </c>
      <c r="J331" s="15" t="str">
        <f>IF([3]DealFlowGlobal!J337 = 0, "", [3]DealFlowGlobal!J337)</f>
        <v/>
      </c>
      <c r="K331" s="15" t="str">
        <f>IF([3]DealFlowGlobal!K337 = 0, "", [3]DealFlowGlobal!K337)</f>
        <v/>
      </c>
      <c r="L331" s="15" t="str">
        <f>IF([3]DealFlowGlobal!L337 = 0, "", [3]DealFlowGlobal!L337)</f>
        <v/>
      </c>
      <c r="M331" s="15" t="str">
        <f>IF([3]DealFlowGlobal!M337 = 0, "", [3]DealFlowGlobal!M337)</f>
        <v/>
      </c>
      <c r="N331" s="15" t="str">
        <f>IF([3]DealFlowGlobal!N337 = 0, "", [3]DealFlowGlobal!N337)</f>
        <v/>
      </c>
      <c r="O331" s="15" t="str">
        <f>IF([3]DealFlowGlobal!O337 = 0, "", [3]DealFlowGlobal!O337)</f>
        <v/>
      </c>
      <c r="P331" s="15" t="str">
        <f>IF([3]DealFlowGlobal!P337 = 0, "", [3]DealFlowGlobal!P337)</f>
        <v/>
      </c>
      <c r="Q331" s="15" t="str">
        <f>IF([3]DealFlowGlobal!Q337 = 0, "", [3]DealFlowGlobal!Q337)</f>
        <v/>
      </c>
      <c r="R331" s="15" t="str">
        <f>IF([3]DealFlowGlobal!R337 = 0, "", [3]DealFlowGlobal!R337)</f>
        <v/>
      </c>
      <c r="S331" s="15" t="str">
        <f>IF([3]DealFlowGlobal!S337 = 0, "", [3]DealFlowGlobal!S337)</f>
        <v/>
      </c>
      <c r="T331" s="15" t="str">
        <f>IF([3]DealFlowGlobal!T337 = 0, "", [3]DealFlowGlobal!T337)</f>
        <v/>
      </c>
      <c r="U331" s="15" t="str">
        <f>IF([3]DealFlowGlobal!U337 = 0, "", [3]DealFlowGlobal!U337)</f>
        <v/>
      </c>
      <c r="V331" s="15" t="str">
        <f>IF([3]DealFlowGlobal!V337 = 0, "", [3]DealFlowGlobal!V337)</f>
        <v/>
      </c>
      <c r="W331" s="15" t="str">
        <f>IF([3]DealFlowGlobal!W337 = 0, "", [3]DealFlowGlobal!W337)</f>
        <v/>
      </c>
      <c r="X331" s="15" t="str">
        <f>IF([3]DealFlowGlobal!X337 = 0, "", [3]DealFlowGlobal!X337)</f>
        <v/>
      </c>
      <c r="Y331" s="15" t="str">
        <f>IF([3]DealFlowGlobal!Y337 = 0, "", [3]DealFlowGlobal!Y337)</f>
        <v/>
      </c>
    </row>
    <row r="332" spans="1:25" x14ac:dyDescent="0.25">
      <c r="A332" s="15" t="str">
        <f>IF([3]DealFlowGlobal!A338 = 0, "", [3]DealFlowGlobal!A338)</f>
        <v/>
      </c>
      <c r="B332" s="15" t="str">
        <f>IF([3]DealFlowGlobal!B338 = 0, "", [3]DealFlowGlobal!B338)</f>
        <v/>
      </c>
      <c r="C332" s="15" t="str">
        <f>IF([3]DealFlowGlobal!C338 = 0, "", [3]DealFlowGlobal!C338)</f>
        <v/>
      </c>
      <c r="D332" s="15" t="str">
        <f>IF([3]DealFlowGlobal!D338 = 0, "", [3]DealFlowGlobal!D338)</f>
        <v/>
      </c>
      <c r="E332" s="15" t="str">
        <f>IF([3]DealFlowGlobal!E338 = 0, "", [3]DealFlowGlobal!E338)</f>
        <v/>
      </c>
      <c r="F332" s="15" t="str">
        <f>IF([3]DealFlowGlobal!F338 = 0, "", [3]DealFlowGlobal!F338)</f>
        <v/>
      </c>
      <c r="G332" s="16" t="str">
        <f>IF([3]DealFlowGlobal!G338 = 0, "", [3]DealFlowGlobal!G338)</f>
        <v/>
      </c>
      <c r="H332" s="16" t="str">
        <f>IF([3]DealFlowGlobal!H338 = 0, "", [3]DealFlowGlobal!H338)</f>
        <v/>
      </c>
      <c r="I332" s="15" t="str">
        <f>IF([3]DealFlowGlobal!I338 = 0, "", [3]DealFlowGlobal!I338)</f>
        <v/>
      </c>
      <c r="J332" s="15" t="str">
        <f>IF([3]DealFlowGlobal!J338 = 0, "", [3]DealFlowGlobal!J338)</f>
        <v/>
      </c>
      <c r="K332" s="15" t="str">
        <f>IF([3]DealFlowGlobal!K338 = 0, "", [3]DealFlowGlobal!K338)</f>
        <v/>
      </c>
      <c r="L332" s="15" t="str">
        <f>IF([3]DealFlowGlobal!L338 = 0, "", [3]DealFlowGlobal!L338)</f>
        <v/>
      </c>
      <c r="M332" s="15" t="str">
        <f>IF([3]DealFlowGlobal!M338 = 0, "", [3]DealFlowGlobal!M338)</f>
        <v/>
      </c>
      <c r="N332" s="15" t="str">
        <f>IF([3]DealFlowGlobal!N338 = 0, "", [3]DealFlowGlobal!N338)</f>
        <v/>
      </c>
      <c r="O332" s="15" t="str">
        <f>IF([3]DealFlowGlobal!O338 = 0, "", [3]DealFlowGlobal!O338)</f>
        <v/>
      </c>
      <c r="P332" s="15" t="str">
        <f>IF([3]DealFlowGlobal!P338 = 0, "", [3]DealFlowGlobal!P338)</f>
        <v/>
      </c>
      <c r="Q332" s="15" t="str">
        <f>IF([3]DealFlowGlobal!Q338 = 0, "", [3]DealFlowGlobal!Q338)</f>
        <v/>
      </c>
      <c r="R332" s="15" t="str">
        <f>IF([3]DealFlowGlobal!R338 = 0, "", [3]DealFlowGlobal!R338)</f>
        <v/>
      </c>
      <c r="S332" s="15" t="str">
        <f>IF([3]DealFlowGlobal!S338 = 0, "", [3]DealFlowGlobal!S338)</f>
        <v/>
      </c>
      <c r="T332" s="15" t="str">
        <f>IF([3]DealFlowGlobal!T338 = 0, "", [3]DealFlowGlobal!T338)</f>
        <v/>
      </c>
      <c r="U332" s="15" t="str">
        <f>IF([3]DealFlowGlobal!U338 = 0, "", [3]DealFlowGlobal!U338)</f>
        <v/>
      </c>
      <c r="V332" s="15" t="str">
        <f>IF([3]DealFlowGlobal!V338 = 0, "", [3]DealFlowGlobal!V338)</f>
        <v/>
      </c>
      <c r="W332" s="15" t="str">
        <f>IF([3]DealFlowGlobal!W338 = 0, "", [3]DealFlowGlobal!W338)</f>
        <v/>
      </c>
      <c r="X332" s="15" t="str">
        <f>IF([3]DealFlowGlobal!X338 = 0, "", [3]DealFlowGlobal!X338)</f>
        <v/>
      </c>
      <c r="Y332" s="15" t="str">
        <f>IF([3]DealFlowGlobal!Y338 = 0, "", [3]DealFlowGlobal!Y338)</f>
        <v/>
      </c>
    </row>
    <row r="333" spans="1:25" x14ac:dyDescent="0.25">
      <c r="A333" s="15" t="str">
        <f>IF([3]DealFlowGlobal!A339 = 0, "", [3]DealFlowGlobal!A339)</f>
        <v/>
      </c>
      <c r="B333" s="15" t="str">
        <f>IF([3]DealFlowGlobal!B339 = 0, "", [3]DealFlowGlobal!B339)</f>
        <v/>
      </c>
      <c r="C333" s="15" t="str">
        <f>IF([3]DealFlowGlobal!C339 = 0, "", [3]DealFlowGlobal!C339)</f>
        <v/>
      </c>
      <c r="D333" s="15" t="str">
        <f>IF([3]DealFlowGlobal!D339 = 0, "", [3]DealFlowGlobal!D339)</f>
        <v/>
      </c>
      <c r="E333" s="15" t="str">
        <f>IF([3]DealFlowGlobal!E339 = 0, "", [3]DealFlowGlobal!E339)</f>
        <v/>
      </c>
      <c r="F333" s="15" t="str">
        <f>IF([3]DealFlowGlobal!F339 = 0, "", [3]DealFlowGlobal!F339)</f>
        <v/>
      </c>
      <c r="G333" s="16" t="str">
        <f>IF([3]DealFlowGlobal!G339 = 0, "", [3]DealFlowGlobal!G339)</f>
        <v/>
      </c>
      <c r="H333" s="16" t="str">
        <f>IF([3]DealFlowGlobal!H339 = 0, "", [3]DealFlowGlobal!H339)</f>
        <v/>
      </c>
      <c r="I333" s="15" t="str">
        <f>IF([3]DealFlowGlobal!I339 = 0, "", [3]DealFlowGlobal!I339)</f>
        <v/>
      </c>
      <c r="J333" s="15" t="str">
        <f>IF([3]DealFlowGlobal!J339 = 0, "", [3]DealFlowGlobal!J339)</f>
        <v/>
      </c>
      <c r="K333" s="15" t="str">
        <f>IF([3]DealFlowGlobal!K339 = 0, "", [3]DealFlowGlobal!K339)</f>
        <v/>
      </c>
      <c r="L333" s="15" t="str">
        <f>IF([3]DealFlowGlobal!L339 = 0, "", [3]DealFlowGlobal!L339)</f>
        <v/>
      </c>
      <c r="M333" s="15" t="str">
        <f>IF([3]DealFlowGlobal!M339 = 0, "", [3]DealFlowGlobal!M339)</f>
        <v/>
      </c>
      <c r="N333" s="15" t="str">
        <f>IF([3]DealFlowGlobal!N339 = 0, "", [3]DealFlowGlobal!N339)</f>
        <v/>
      </c>
      <c r="O333" s="15" t="str">
        <f>IF([3]DealFlowGlobal!O339 = 0, "", [3]DealFlowGlobal!O339)</f>
        <v/>
      </c>
      <c r="P333" s="15" t="str">
        <f>IF([3]DealFlowGlobal!P339 = 0, "", [3]DealFlowGlobal!P339)</f>
        <v/>
      </c>
      <c r="Q333" s="15" t="str">
        <f>IF([3]DealFlowGlobal!Q339 = 0, "", [3]DealFlowGlobal!Q339)</f>
        <v/>
      </c>
      <c r="R333" s="15" t="str">
        <f>IF([3]DealFlowGlobal!R339 = 0, "", [3]DealFlowGlobal!R339)</f>
        <v/>
      </c>
      <c r="S333" s="15" t="str">
        <f>IF([3]DealFlowGlobal!S339 = 0, "", [3]DealFlowGlobal!S339)</f>
        <v/>
      </c>
      <c r="T333" s="15" t="str">
        <f>IF([3]DealFlowGlobal!T339 = 0, "", [3]DealFlowGlobal!T339)</f>
        <v/>
      </c>
      <c r="U333" s="15" t="str">
        <f>IF([3]DealFlowGlobal!U339 = 0, "", [3]DealFlowGlobal!U339)</f>
        <v/>
      </c>
      <c r="V333" s="15" t="str">
        <f>IF([3]DealFlowGlobal!V339 = 0, "", [3]DealFlowGlobal!V339)</f>
        <v/>
      </c>
      <c r="W333" s="15" t="str">
        <f>IF([3]DealFlowGlobal!W339 = 0, "", [3]DealFlowGlobal!W339)</f>
        <v/>
      </c>
      <c r="X333" s="15" t="str">
        <f>IF([3]DealFlowGlobal!X339 = 0, "", [3]DealFlowGlobal!X339)</f>
        <v/>
      </c>
      <c r="Y333" s="15" t="str">
        <f>IF([3]DealFlowGlobal!Y339 = 0, "", [3]DealFlowGlobal!Y339)</f>
        <v/>
      </c>
    </row>
    <row r="334" spans="1:25" x14ac:dyDescent="0.25">
      <c r="A334" s="15" t="str">
        <f>IF([3]DealFlowGlobal!A340 = 0, "", [3]DealFlowGlobal!A340)</f>
        <v/>
      </c>
      <c r="B334" s="15" t="str">
        <f>IF([3]DealFlowGlobal!B340 = 0, "", [3]DealFlowGlobal!B340)</f>
        <v/>
      </c>
      <c r="C334" s="15" t="str">
        <f>IF([3]DealFlowGlobal!C340 = 0, "", [3]DealFlowGlobal!C340)</f>
        <v/>
      </c>
      <c r="D334" s="15" t="str">
        <f>IF([3]DealFlowGlobal!D340 = 0, "", [3]DealFlowGlobal!D340)</f>
        <v/>
      </c>
      <c r="E334" s="15" t="str">
        <f>IF([3]DealFlowGlobal!E340 = 0, "", [3]DealFlowGlobal!E340)</f>
        <v/>
      </c>
      <c r="F334" s="15" t="str">
        <f>IF([3]DealFlowGlobal!F340 = 0, "", [3]DealFlowGlobal!F340)</f>
        <v/>
      </c>
      <c r="G334" s="16" t="str">
        <f>IF([3]DealFlowGlobal!G340 = 0, "", [3]DealFlowGlobal!G340)</f>
        <v/>
      </c>
      <c r="H334" s="16" t="str">
        <f>IF([3]DealFlowGlobal!H340 = 0, "", [3]DealFlowGlobal!H340)</f>
        <v/>
      </c>
      <c r="I334" s="15" t="str">
        <f>IF([3]DealFlowGlobal!I340 = 0, "", [3]DealFlowGlobal!I340)</f>
        <v/>
      </c>
      <c r="J334" s="15" t="str">
        <f>IF([3]DealFlowGlobal!J340 = 0, "", [3]DealFlowGlobal!J340)</f>
        <v/>
      </c>
      <c r="K334" s="15" t="str">
        <f>IF([3]DealFlowGlobal!K340 = 0, "", [3]DealFlowGlobal!K340)</f>
        <v/>
      </c>
      <c r="L334" s="15" t="str">
        <f>IF([3]DealFlowGlobal!L340 = 0, "", [3]DealFlowGlobal!L340)</f>
        <v/>
      </c>
      <c r="M334" s="15" t="str">
        <f>IF([3]DealFlowGlobal!M340 = 0, "", [3]DealFlowGlobal!M340)</f>
        <v/>
      </c>
      <c r="N334" s="15" t="str">
        <f>IF([3]DealFlowGlobal!N340 = 0, "", [3]DealFlowGlobal!N340)</f>
        <v/>
      </c>
      <c r="O334" s="15" t="str">
        <f>IF([3]DealFlowGlobal!O340 = 0, "", [3]DealFlowGlobal!O340)</f>
        <v/>
      </c>
      <c r="P334" s="15" t="str">
        <f>IF([3]DealFlowGlobal!P340 = 0, "", [3]DealFlowGlobal!P340)</f>
        <v/>
      </c>
      <c r="Q334" s="15" t="str">
        <f>IF([3]DealFlowGlobal!Q340 = 0, "", [3]DealFlowGlobal!Q340)</f>
        <v/>
      </c>
      <c r="R334" s="15" t="str">
        <f>IF([3]DealFlowGlobal!R340 = 0, "", [3]DealFlowGlobal!R340)</f>
        <v/>
      </c>
      <c r="S334" s="15" t="str">
        <f>IF([3]DealFlowGlobal!S340 = 0, "", [3]DealFlowGlobal!S340)</f>
        <v/>
      </c>
      <c r="T334" s="15" t="str">
        <f>IF([3]DealFlowGlobal!T340 = 0, "", [3]DealFlowGlobal!T340)</f>
        <v/>
      </c>
      <c r="U334" s="15" t="str">
        <f>IF([3]DealFlowGlobal!U340 = 0, "", [3]DealFlowGlobal!U340)</f>
        <v/>
      </c>
      <c r="V334" s="15" t="str">
        <f>IF([3]DealFlowGlobal!V340 = 0, "", [3]DealFlowGlobal!V340)</f>
        <v/>
      </c>
      <c r="W334" s="15" t="str">
        <f>IF([3]DealFlowGlobal!W340 = 0, "", [3]DealFlowGlobal!W340)</f>
        <v/>
      </c>
      <c r="X334" s="15" t="str">
        <f>IF([3]DealFlowGlobal!X340 = 0, "", [3]DealFlowGlobal!X340)</f>
        <v/>
      </c>
      <c r="Y334" s="15" t="str">
        <f>IF([3]DealFlowGlobal!Y340 = 0, "", [3]DealFlowGlobal!Y340)</f>
        <v/>
      </c>
    </row>
    <row r="335" spans="1:25" x14ac:dyDescent="0.25">
      <c r="A335" s="15" t="str">
        <f>IF([3]DealFlowGlobal!A341 = 0, "", [3]DealFlowGlobal!A341)</f>
        <v/>
      </c>
      <c r="B335" s="15" t="str">
        <f>IF([3]DealFlowGlobal!B341 = 0, "", [3]DealFlowGlobal!B341)</f>
        <v/>
      </c>
      <c r="C335" s="15" t="str">
        <f>IF([3]DealFlowGlobal!C341 = 0, "", [3]DealFlowGlobal!C341)</f>
        <v/>
      </c>
      <c r="D335" s="15" t="str">
        <f>IF([3]DealFlowGlobal!D341 = 0, "", [3]DealFlowGlobal!D341)</f>
        <v/>
      </c>
      <c r="E335" s="15" t="str">
        <f>IF([3]DealFlowGlobal!E341 = 0, "", [3]DealFlowGlobal!E341)</f>
        <v/>
      </c>
      <c r="F335" s="15" t="str">
        <f>IF([3]DealFlowGlobal!F341 = 0, "", [3]DealFlowGlobal!F341)</f>
        <v/>
      </c>
      <c r="G335" s="16" t="str">
        <f>IF([3]DealFlowGlobal!G341 = 0, "", [3]DealFlowGlobal!G341)</f>
        <v/>
      </c>
      <c r="H335" s="16" t="str">
        <f>IF([3]DealFlowGlobal!H341 = 0, "", [3]DealFlowGlobal!H341)</f>
        <v/>
      </c>
      <c r="I335" s="15" t="str">
        <f>IF([3]DealFlowGlobal!I341 = 0, "", [3]DealFlowGlobal!I341)</f>
        <v/>
      </c>
      <c r="J335" s="15" t="str">
        <f>IF([3]DealFlowGlobal!J341 = 0, "", [3]DealFlowGlobal!J341)</f>
        <v/>
      </c>
      <c r="K335" s="15" t="str">
        <f>IF([3]DealFlowGlobal!K341 = 0, "", [3]DealFlowGlobal!K341)</f>
        <v/>
      </c>
      <c r="L335" s="15" t="str">
        <f>IF([3]DealFlowGlobal!L341 = 0, "", [3]DealFlowGlobal!L341)</f>
        <v/>
      </c>
      <c r="M335" s="15" t="str">
        <f>IF([3]DealFlowGlobal!M341 = 0, "", [3]DealFlowGlobal!M341)</f>
        <v/>
      </c>
      <c r="N335" s="15" t="str">
        <f>IF([3]DealFlowGlobal!N341 = 0, "", [3]DealFlowGlobal!N341)</f>
        <v/>
      </c>
      <c r="O335" s="15" t="str">
        <f>IF([3]DealFlowGlobal!O341 = 0, "", [3]DealFlowGlobal!O341)</f>
        <v/>
      </c>
      <c r="P335" s="15" t="str">
        <f>IF([3]DealFlowGlobal!P341 = 0, "", [3]DealFlowGlobal!P341)</f>
        <v/>
      </c>
      <c r="Q335" s="15" t="str">
        <f>IF([3]DealFlowGlobal!Q341 = 0, "", [3]DealFlowGlobal!Q341)</f>
        <v/>
      </c>
      <c r="R335" s="15" t="str">
        <f>IF([3]DealFlowGlobal!R341 = 0, "", [3]DealFlowGlobal!R341)</f>
        <v/>
      </c>
      <c r="S335" s="15" t="str">
        <f>IF([3]DealFlowGlobal!S341 = 0, "", [3]DealFlowGlobal!S341)</f>
        <v/>
      </c>
      <c r="T335" s="15" t="str">
        <f>IF([3]DealFlowGlobal!T341 = 0, "", [3]DealFlowGlobal!T341)</f>
        <v/>
      </c>
      <c r="U335" s="15" t="str">
        <f>IF([3]DealFlowGlobal!U341 = 0, "", [3]DealFlowGlobal!U341)</f>
        <v/>
      </c>
      <c r="V335" s="15" t="str">
        <f>IF([3]DealFlowGlobal!V341 = 0, "", [3]DealFlowGlobal!V341)</f>
        <v/>
      </c>
      <c r="W335" s="15" t="str">
        <f>IF([3]DealFlowGlobal!W341 = 0, "", [3]DealFlowGlobal!W341)</f>
        <v/>
      </c>
      <c r="X335" s="15" t="str">
        <f>IF([3]DealFlowGlobal!X341 = 0, "", [3]DealFlowGlobal!X341)</f>
        <v/>
      </c>
      <c r="Y335" s="15" t="str">
        <f>IF([3]DealFlowGlobal!Y341 = 0, "", [3]DealFlowGlobal!Y341)</f>
        <v/>
      </c>
    </row>
    <row r="336" spans="1:25" x14ac:dyDescent="0.25">
      <c r="A336" s="15" t="str">
        <f>IF([3]DealFlowGlobal!A342 = 0, "", [3]DealFlowGlobal!A342)</f>
        <v/>
      </c>
      <c r="B336" s="15" t="str">
        <f>IF([3]DealFlowGlobal!B342 = 0, "", [3]DealFlowGlobal!B342)</f>
        <v/>
      </c>
      <c r="C336" s="15" t="str">
        <f>IF([3]DealFlowGlobal!C342 = 0, "", [3]DealFlowGlobal!C342)</f>
        <v/>
      </c>
      <c r="D336" s="15" t="str">
        <f>IF([3]DealFlowGlobal!D342 = 0, "", [3]DealFlowGlobal!D342)</f>
        <v/>
      </c>
      <c r="E336" s="15" t="str">
        <f>IF([3]DealFlowGlobal!E342 = 0, "", [3]DealFlowGlobal!E342)</f>
        <v/>
      </c>
      <c r="F336" s="15" t="str">
        <f>IF([3]DealFlowGlobal!F342 = 0, "", [3]DealFlowGlobal!F342)</f>
        <v/>
      </c>
      <c r="G336" s="16" t="str">
        <f>IF([3]DealFlowGlobal!G342 = 0, "", [3]DealFlowGlobal!G342)</f>
        <v/>
      </c>
      <c r="H336" s="16" t="str">
        <f>IF([3]DealFlowGlobal!H342 = 0, "", [3]DealFlowGlobal!H342)</f>
        <v/>
      </c>
      <c r="I336" s="15" t="str">
        <f>IF([3]DealFlowGlobal!I342 = 0, "", [3]DealFlowGlobal!I342)</f>
        <v/>
      </c>
      <c r="J336" s="15" t="str">
        <f>IF([3]DealFlowGlobal!J342 = 0, "", [3]DealFlowGlobal!J342)</f>
        <v/>
      </c>
      <c r="K336" s="15" t="str">
        <f>IF([3]DealFlowGlobal!K342 = 0, "", [3]DealFlowGlobal!K342)</f>
        <v/>
      </c>
      <c r="L336" s="15" t="str">
        <f>IF([3]DealFlowGlobal!L342 = 0, "", [3]DealFlowGlobal!L342)</f>
        <v/>
      </c>
      <c r="M336" s="15" t="str">
        <f>IF([3]DealFlowGlobal!M342 = 0, "", [3]DealFlowGlobal!M342)</f>
        <v/>
      </c>
      <c r="N336" s="15" t="str">
        <f>IF([3]DealFlowGlobal!N342 = 0, "", [3]DealFlowGlobal!N342)</f>
        <v/>
      </c>
      <c r="O336" s="15" t="str">
        <f>IF([3]DealFlowGlobal!O342 = 0, "", [3]DealFlowGlobal!O342)</f>
        <v/>
      </c>
      <c r="P336" s="15" t="str">
        <f>IF([3]DealFlowGlobal!P342 = 0, "", [3]DealFlowGlobal!P342)</f>
        <v/>
      </c>
      <c r="Q336" s="15" t="str">
        <f>IF([3]DealFlowGlobal!Q342 = 0, "", [3]DealFlowGlobal!Q342)</f>
        <v/>
      </c>
      <c r="R336" s="15" t="str">
        <f>IF([3]DealFlowGlobal!R342 = 0, "", [3]DealFlowGlobal!R342)</f>
        <v/>
      </c>
      <c r="S336" s="15" t="str">
        <f>IF([3]DealFlowGlobal!S342 = 0, "", [3]DealFlowGlobal!S342)</f>
        <v/>
      </c>
      <c r="T336" s="15" t="str">
        <f>IF([3]DealFlowGlobal!T342 = 0, "", [3]DealFlowGlobal!T342)</f>
        <v/>
      </c>
      <c r="U336" s="15" t="str">
        <f>IF([3]DealFlowGlobal!U342 = 0, "", [3]DealFlowGlobal!U342)</f>
        <v/>
      </c>
      <c r="V336" s="15" t="str">
        <f>IF([3]DealFlowGlobal!V342 = 0, "", [3]DealFlowGlobal!V342)</f>
        <v/>
      </c>
      <c r="W336" s="15" t="str">
        <f>IF([3]DealFlowGlobal!W342 = 0, "", [3]DealFlowGlobal!W342)</f>
        <v/>
      </c>
      <c r="X336" s="15" t="str">
        <f>IF([3]DealFlowGlobal!X342 = 0, "", [3]DealFlowGlobal!X342)</f>
        <v/>
      </c>
      <c r="Y336" s="15" t="str">
        <f>IF([3]DealFlowGlobal!Y342 = 0, "", [3]DealFlowGlobal!Y342)</f>
        <v/>
      </c>
    </row>
    <row r="337" spans="1:25" x14ac:dyDescent="0.25">
      <c r="A337" s="15" t="str">
        <f>IF([3]DealFlowGlobal!A343 = 0, "", [3]DealFlowGlobal!A343)</f>
        <v/>
      </c>
      <c r="B337" s="15" t="str">
        <f>IF([3]DealFlowGlobal!B343 = 0, "", [3]DealFlowGlobal!B343)</f>
        <v/>
      </c>
      <c r="C337" s="15" t="str">
        <f>IF([3]DealFlowGlobal!C343 = 0, "", [3]DealFlowGlobal!C343)</f>
        <v/>
      </c>
      <c r="D337" s="15" t="str">
        <f>IF([3]DealFlowGlobal!D343 = 0, "", [3]DealFlowGlobal!D343)</f>
        <v/>
      </c>
      <c r="E337" s="15" t="str">
        <f>IF([3]DealFlowGlobal!E343 = 0, "", [3]DealFlowGlobal!E343)</f>
        <v/>
      </c>
      <c r="F337" s="15" t="str">
        <f>IF([3]DealFlowGlobal!F343 = 0, "", [3]DealFlowGlobal!F343)</f>
        <v/>
      </c>
      <c r="G337" s="16" t="str">
        <f>IF([3]DealFlowGlobal!G343 = 0, "", [3]DealFlowGlobal!G343)</f>
        <v/>
      </c>
      <c r="H337" s="16" t="str">
        <f>IF([3]DealFlowGlobal!H343 = 0, "", [3]DealFlowGlobal!H343)</f>
        <v/>
      </c>
      <c r="I337" s="15" t="str">
        <f>IF([3]DealFlowGlobal!I343 = 0, "", [3]DealFlowGlobal!I343)</f>
        <v/>
      </c>
      <c r="J337" s="15" t="str">
        <f>IF([3]DealFlowGlobal!J343 = 0, "", [3]DealFlowGlobal!J343)</f>
        <v/>
      </c>
      <c r="K337" s="15" t="str">
        <f>IF([3]DealFlowGlobal!K343 = 0, "", [3]DealFlowGlobal!K343)</f>
        <v/>
      </c>
      <c r="L337" s="15" t="str">
        <f>IF([3]DealFlowGlobal!L343 = 0, "", [3]DealFlowGlobal!L343)</f>
        <v/>
      </c>
      <c r="M337" s="15" t="str">
        <f>IF([3]DealFlowGlobal!M343 = 0, "", [3]DealFlowGlobal!M343)</f>
        <v/>
      </c>
      <c r="N337" s="15" t="str">
        <f>IF([3]DealFlowGlobal!N343 = 0, "", [3]DealFlowGlobal!N343)</f>
        <v/>
      </c>
      <c r="O337" s="15" t="str">
        <f>IF([3]DealFlowGlobal!O343 = 0, "", [3]DealFlowGlobal!O343)</f>
        <v/>
      </c>
      <c r="P337" s="15" t="str">
        <f>IF([3]DealFlowGlobal!P343 = 0, "", [3]DealFlowGlobal!P343)</f>
        <v/>
      </c>
      <c r="Q337" s="15" t="str">
        <f>IF([3]DealFlowGlobal!Q343 = 0, "", [3]DealFlowGlobal!Q343)</f>
        <v/>
      </c>
      <c r="R337" s="15" t="str">
        <f>IF([3]DealFlowGlobal!R343 = 0, "", [3]DealFlowGlobal!R343)</f>
        <v/>
      </c>
      <c r="S337" s="15" t="str">
        <f>IF([3]DealFlowGlobal!S343 = 0, "", [3]DealFlowGlobal!S343)</f>
        <v/>
      </c>
      <c r="T337" s="15" t="str">
        <f>IF([3]DealFlowGlobal!T343 = 0, "", [3]DealFlowGlobal!T343)</f>
        <v/>
      </c>
      <c r="U337" s="15" t="str">
        <f>IF([3]DealFlowGlobal!U343 = 0, "", [3]DealFlowGlobal!U343)</f>
        <v/>
      </c>
      <c r="V337" s="15" t="str">
        <f>IF([3]DealFlowGlobal!V343 = 0, "", [3]DealFlowGlobal!V343)</f>
        <v/>
      </c>
      <c r="W337" s="15" t="str">
        <f>IF([3]DealFlowGlobal!W343 = 0, "", [3]DealFlowGlobal!W343)</f>
        <v/>
      </c>
      <c r="X337" s="15" t="str">
        <f>IF([3]DealFlowGlobal!X343 = 0, "", [3]DealFlowGlobal!X343)</f>
        <v/>
      </c>
      <c r="Y337" s="15" t="str">
        <f>IF([3]DealFlowGlobal!Y343 = 0, "", [3]DealFlowGlobal!Y343)</f>
        <v/>
      </c>
    </row>
    <row r="338" spans="1:25" x14ac:dyDescent="0.25">
      <c r="A338" s="15" t="str">
        <f>IF([3]DealFlowGlobal!A344 = 0, "", [3]DealFlowGlobal!A344)</f>
        <v/>
      </c>
      <c r="B338" s="15" t="str">
        <f>IF([3]DealFlowGlobal!B344 = 0, "", [3]DealFlowGlobal!B344)</f>
        <v/>
      </c>
      <c r="C338" s="15" t="str">
        <f>IF([3]DealFlowGlobal!C344 = 0, "", [3]DealFlowGlobal!C344)</f>
        <v/>
      </c>
      <c r="D338" s="15" t="str">
        <f>IF([3]DealFlowGlobal!D344 = 0, "", [3]DealFlowGlobal!D344)</f>
        <v/>
      </c>
      <c r="E338" s="15" t="str">
        <f>IF([3]DealFlowGlobal!E344 = 0, "", [3]DealFlowGlobal!E344)</f>
        <v/>
      </c>
      <c r="F338" s="15" t="str">
        <f>IF([3]DealFlowGlobal!F344 = 0, "", [3]DealFlowGlobal!F344)</f>
        <v/>
      </c>
      <c r="G338" s="16" t="str">
        <f>IF([3]DealFlowGlobal!G344 = 0, "", [3]DealFlowGlobal!G344)</f>
        <v/>
      </c>
      <c r="H338" s="16" t="str">
        <f>IF([3]DealFlowGlobal!H344 = 0, "", [3]DealFlowGlobal!H344)</f>
        <v/>
      </c>
      <c r="I338" s="15" t="str">
        <f>IF([3]DealFlowGlobal!I344 = 0, "", [3]DealFlowGlobal!I344)</f>
        <v/>
      </c>
      <c r="J338" s="15" t="str">
        <f>IF([3]DealFlowGlobal!J344 = 0, "", [3]DealFlowGlobal!J344)</f>
        <v/>
      </c>
      <c r="K338" s="15" t="str">
        <f>IF([3]DealFlowGlobal!K344 = 0, "", [3]DealFlowGlobal!K344)</f>
        <v/>
      </c>
      <c r="L338" s="15" t="str">
        <f>IF([3]DealFlowGlobal!L344 = 0, "", [3]DealFlowGlobal!L344)</f>
        <v/>
      </c>
      <c r="M338" s="15" t="str">
        <f>IF([3]DealFlowGlobal!M344 = 0, "", [3]DealFlowGlobal!M344)</f>
        <v/>
      </c>
      <c r="N338" s="15" t="str">
        <f>IF([3]DealFlowGlobal!N344 = 0, "", [3]DealFlowGlobal!N344)</f>
        <v/>
      </c>
      <c r="O338" s="15" t="str">
        <f>IF([3]DealFlowGlobal!O344 = 0, "", [3]DealFlowGlobal!O344)</f>
        <v/>
      </c>
      <c r="P338" s="15" t="str">
        <f>IF([3]DealFlowGlobal!P344 = 0, "", [3]DealFlowGlobal!P344)</f>
        <v/>
      </c>
      <c r="Q338" s="15" t="str">
        <f>IF([3]DealFlowGlobal!Q344 = 0, "", [3]DealFlowGlobal!Q344)</f>
        <v/>
      </c>
      <c r="R338" s="15" t="str">
        <f>IF([3]DealFlowGlobal!R344 = 0, "", [3]DealFlowGlobal!R344)</f>
        <v/>
      </c>
      <c r="S338" s="15" t="str">
        <f>IF([3]DealFlowGlobal!S344 = 0, "", [3]DealFlowGlobal!S344)</f>
        <v/>
      </c>
      <c r="T338" s="15" t="str">
        <f>IF([3]DealFlowGlobal!T344 = 0, "", [3]DealFlowGlobal!T344)</f>
        <v/>
      </c>
      <c r="U338" s="15" t="str">
        <f>IF([3]DealFlowGlobal!U344 = 0, "", [3]DealFlowGlobal!U344)</f>
        <v/>
      </c>
      <c r="V338" s="15" t="str">
        <f>IF([3]DealFlowGlobal!V344 = 0, "", [3]DealFlowGlobal!V344)</f>
        <v/>
      </c>
      <c r="W338" s="15" t="str">
        <f>IF([3]DealFlowGlobal!W344 = 0, "", [3]DealFlowGlobal!W344)</f>
        <v/>
      </c>
      <c r="X338" s="15" t="str">
        <f>IF([3]DealFlowGlobal!X344 = 0, "", [3]DealFlowGlobal!X344)</f>
        <v/>
      </c>
      <c r="Y338" s="15" t="str">
        <f>IF([3]DealFlowGlobal!Y344 = 0, "", [3]DealFlowGlobal!Y344)</f>
        <v/>
      </c>
    </row>
    <row r="339" spans="1:25" x14ac:dyDescent="0.25">
      <c r="A339" s="15" t="str">
        <f>IF([3]DealFlowGlobal!A345 = 0, "", [3]DealFlowGlobal!A345)</f>
        <v/>
      </c>
      <c r="B339" s="15" t="str">
        <f>IF([3]DealFlowGlobal!B345 = 0, "", [3]DealFlowGlobal!B345)</f>
        <v/>
      </c>
      <c r="C339" s="15" t="str">
        <f>IF([3]DealFlowGlobal!C345 = 0, "", [3]DealFlowGlobal!C345)</f>
        <v/>
      </c>
      <c r="D339" s="15" t="str">
        <f>IF([3]DealFlowGlobal!D345 = 0, "", [3]DealFlowGlobal!D345)</f>
        <v/>
      </c>
      <c r="E339" s="15" t="str">
        <f>IF([3]DealFlowGlobal!E345 = 0, "", [3]DealFlowGlobal!E345)</f>
        <v/>
      </c>
      <c r="F339" s="15" t="str">
        <f>IF([3]DealFlowGlobal!F345 = 0, "", [3]DealFlowGlobal!F345)</f>
        <v/>
      </c>
      <c r="G339" s="16" t="str">
        <f>IF([3]DealFlowGlobal!G345 = 0, "", [3]DealFlowGlobal!G345)</f>
        <v/>
      </c>
      <c r="H339" s="16" t="str">
        <f>IF([3]DealFlowGlobal!H345 = 0, "", [3]DealFlowGlobal!H345)</f>
        <v/>
      </c>
      <c r="I339" s="15" t="str">
        <f>IF([3]DealFlowGlobal!I345 = 0, "", [3]DealFlowGlobal!I345)</f>
        <v/>
      </c>
      <c r="J339" s="15" t="str">
        <f>IF([3]DealFlowGlobal!J345 = 0, "", [3]DealFlowGlobal!J345)</f>
        <v/>
      </c>
      <c r="K339" s="15" t="str">
        <f>IF([3]DealFlowGlobal!K345 = 0, "", [3]DealFlowGlobal!K345)</f>
        <v/>
      </c>
      <c r="L339" s="15" t="str">
        <f>IF([3]DealFlowGlobal!L345 = 0, "", [3]DealFlowGlobal!L345)</f>
        <v/>
      </c>
      <c r="M339" s="15" t="str">
        <f>IF([3]DealFlowGlobal!M345 = 0, "", [3]DealFlowGlobal!M345)</f>
        <v/>
      </c>
      <c r="N339" s="15" t="str">
        <f>IF([3]DealFlowGlobal!N345 = 0, "", [3]DealFlowGlobal!N345)</f>
        <v/>
      </c>
      <c r="O339" s="15" t="str">
        <f>IF([3]DealFlowGlobal!O345 = 0, "", [3]DealFlowGlobal!O345)</f>
        <v/>
      </c>
      <c r="P339" s="15" t="str">
        <f>IF([3]DealFlowGlobal!P345 = 0, "", [3]DealFlowGlobal!P345)</f>
        <v/>
      </c>
      <c r="Q339" s="15" t="str">
        <f>IF([3]DealFlowGlobal!Q345 = 0, "", [3]DealFlowGlobal!Q345)</f>
        <v/>
      </c>
      <c r="R339" s="15" t="str">
        <f>IF([3]DealFlowGlobal!R345 = 0, "", [3]DealFlowGlobal!R345)</f>
        <v/>
      </c>
      <c r="S339" s="15" t="str">
        <f>IF([3]DealFlowGlobal!S345 = 0, "", [3]DealFlowGlobal!S345)</f>
        <v/>
      </c>
      <c r="T339" s="15" t="str">
        <f>IF([3]DealFlowGlobal!T345 = 0, "", [3]DealFlowGlobal!T345)</f>
        <v/>
      </c>
      <c r="U339" s="15" t="str">
        <f>IF([3]DealFlowGlobal!U345 = 0, "", [3]DealFlowGlobal!U345)</f>
        <v/>
      </c>
      <c r="V339" s="15" t="str">
        <f>IF([3]DealFlowGlobal!V345 = 0, "", [3]DealFlowGlobal!V345)</f>
        <v/>
      </c>
      <c r="W339" s="15" t="str">
        <f>IF([3]DealFlowGlobal!W345 = 0, "", [3]DealFlowGlobal!W345)</f>
        <v/>
      </c>
      <c r="X339" s="15" t="str">
        <f>IF([3]DealFlowGlobal!X345 = 0, "", [3]DealFlowGlobal!X345)</f>
        <v/>
      </c>
      <c r="Y339" s="15" t="str">
        <f>IF([3]DealFlowGlobal!Y345 = 0, "", [3]DealFlowGlobal!Y345)</f>
        <v/>
      </c>
    </row>
    <row r="340" spans="1:25" x14ac:dyDescent="0.25">
      <c r="A340" s="15" t="str">
        <f>IF([3]DealFlowGlobal!A346 = 0, "", [3]DealFlowGlobal!A346)</f>
        <v/>
      </c>
      <c r="B340" s="15" t="str">
        <f>IF([3]DealFlowGlobal!B346 = 0, "", [3]DealFlowGlobal!B346)</f>
        <v/>
      </c>
      <c r="C340" s="15" t="str">
        <f>IF([3]DealFlowGlobal!C346 = 0, "", [3]DealFlowGlobal!C346)</f>
        <v/>
      </c>
      <c r="D340" s="15" t="str">
        <f>IF([3]DealFlowGlobal!D346 = 0, "", [3]DealFlowGlobal!D346)</f>
        <v/>
      </c>
      <c r="E340" s="15" t="str">
        <f>IF([3]DealFlowGlobal!E346 = 0, "", [3]DealFlowGlobal!E346)</f>
        <v/>
      </c>
      <c r="F340" s="15" t="str">
        <f>IF([3]DealFlowGlobal!F346 = 0, "", [3]DealFlowGlobal!F346)</f>
        <v/>
      </c>
      <c r="G340" s="16" t="str">
        <f>IF([3]DealFlowGlobal!G346 = 0, "", [3]DealFlowGlobal!G346)</f>
        <v/>
      </c>
      <c r="H340" s="16" t="str">
        <f>IF([3]DealFlowGlobal!H346 = 0, "", [3]DealFlowGlobal!H346)</f>
        <v/>
      </c>
      <c r="I340" s="15" t="str">
        <f>IF([3]DealFlowGlobal!I346 = 0, "", [3]DealFlowGlobal!I346)</f>
        <v/>
      </c>
      <c r="J340" s="15" t="str">
        <f>IF([3]DealFlowGlobal!J346 = 0, "", [3]DealFlowGlobal!J346)</f>
        <v/>
      </c>
      <c r="K340" s="15" t="str">
        <f>IF([3]DealFlowGlobal!K346 = 0, "", [3]DealFlowGlobal!K346)</f>
        <v/>
      </c>
      <c r="L340" s="15" t="str">
        <f>IF([3]DealFlowGlobal!L346 = 0, "", [3]DealFlowGlobal!L346)</f>
        <v/>
      </c>
      <c r="M340" s="15" t="str">
        <f>IF([3]DealFlowGlobal!M346 = 0, "", [3]DealFlowGlobal!M346)</f>
        <v/>
      </c>
      <c r="N340" s="15" t="str">
        <f>IF([3]DealFlowGlobal!N346 = 0, "", [3]DealFlowGlobal!N346)</f>
        <v/>
      </c>
      <c r="O340" s="15" t="str">
        <f>IF([3]DealFlowGlobal!O346 = 0, "", [3]DealFlowGlobal!O346)</f>
        <v/>
      </c>
      <c r="P340" s="15" t="str">
        <f>IF([3]DealFlowGlobal!P346 = 0, "", [3]DealFlowGlobal!P346)</f>
        <v/>
      </c>
      <c r="Q340" s="15" t="str">
        <f>IF([3]DealFlowGlobal!Q346 = 0, "", [3]DealFlowGlobal!Q346)</f>
        <v/>
      </c>
      <c r="R340" s="15" t="str">
        <f>IF([3]DealFlowGlobal!R346 = 0, "", [3]DealFlowGlobal!R346)</f>
        <v/>
      </c>
      <c r="S340" s="15" t="str">
        <f>IF([3]DealFlowGlobal!S346 = 0, "", [3]DealFlowGlobal!S346)</f>
        <v/>
      </c>
      <c r="T340" s="15" t="str">
        <f>IF([3]DealFlowGlobal!T346 = 0, "", [3]DealFlowGlobal!T346)</f>
        <v/>
      </c>
      <c r="U340" s="15" t="str">
        <f>IF([3]DealFlowGlobal!U346 = 0, "", [3]DealFlowGlobal!U346)</f>
        <v/>
      </c>
      <c r="V340" s="15" t="str">
        <f>IF([3]DealFlowGlobal!V346 = 0, "", [3]DealFlowGlobal!V346)</f>
        <v/>
      </c>
      <c r="W340" s="15" t="str">
        <f>IF([3]DealFlowGlobal!W346 = 0, "", [3]DealFlowGlobal!W346)</f>
        <v/>
      </c>
      <c r="X340" s="15" t="str">
        <f>IF([3]DealFlowGlobal!X346 = 0, "", [3]DealFlowGlobal!X346)</f>
        <v/>
      </c>
      <c r="Y340" s="15" t="str">
        <f>IF([3]DealFlowGlobal!Y346 = 0, "", [3]DealFlowGlobal!Y346)</f>
        <v/>
      </c>
    </row>
    <row r="341" spans="1:25" x14ac:dyDescent="0.25">
      <c r="A341" s="15" t="str">
        <f>IF([3]DealFlowGlobal!A347 = 0, "", [3]DealFlowGlobal!A347)</f>
        <v/>
      </c>
      <c r="B341" s="15" t="str">
        <f>IF([3]DealFlowGlobal!B347 = 0, "", [3]DealFlowGlobal!B347)</f>
        <v/>
      </c>
      <c r="C341" s="15" t="str">
        <f>IF([3]DealFlowGlobal!C347 = 0, "", [3]DealFlowGlobal!C347)</f>
        <v/>
      </c>
      <c r="D341" s="15" t="str">
        <f>IF([3]DealFlowGlobal!D347 = 0, "", [3]DealFlowGlobal!D347)</f>
        <v/>
      </c>
      <c r="E341" s="15" t="str">
        <f>IF([3]DealFlowGlobal!E347 = 0, "", [3]DealFlowGlobal!E347)</f>
        <v/>
      </c>
      <c r="F341" s="15" t="str">
        <f>IF([3]DealFlowGlobal!F347 = 0, "", [3]DealFlowGlobal!F347)</f>
        <v/>
      </c>
      <c r="G341" s="16" t="str">
        <f>IF([3]DealFlowGlobal!G347 = 0, "", [3]DealFlowGlobal!G347)</f>
        <v/>
      </c>
      <c r="H341" s="16" t="str">
        <f>IF([3]DealFlowGlobal!H347 = 0, "", [3]DealFlowGlobal!H347)</f>
        <v/>
      </c>
      <c r="I341" s="15" t="str">
        <f>IF([3]DealFlowGlobal!I347 = 0, "", [3]DealFlowGlobal!I347)</f>
        <v/>
      </c>
      <c r="J341" s="15" t="str">
        <f>IF([3]DealFlowGlobal!J347 = 0, "", [3]DealFlowGlobal!J347)</f>
        <v/>
      </c>
      <c r="K341" s="15" t="str">
        <f>IF([3]DealFlowGlobal!K347 = 0, "", [3]DealFlowGlobal!K347)</f>
        <v/>
      </c>
      <c r="L341" s="15" t="str">
        <f>IF([3]DealFlowGlobal!L347 = 0, "", [3]DealFlowGlobal!L347)</f>
        <v/>
      </c>
      <c r="M341" s="15" t="str">
        <f>IF([3]DealFlowGlobal!M347 = 0, "", [3]DealFlowGlobal!M347)</f>
        <v/>
      </c>
      <c r="N341" s="15" t="str">
        <f>IF([3]DealFlowGlobal!N347 = 0, "", [3]DealFlowGlobal!N347)</f>
        <v/>
      </c>
      <c r="O341" s="15" t="str">
        <f>IF([3]DealFlowGlobal!O347 = 0, "", [3]DealFlowGlobal!O347)</f>
        <v/>
      </c>
      <c r="P341" s="15" t="str">
        <f>IF([3]DealFlowGlobal!P347 = 0, "", [3]DealFlowGlobal!P347)</f>
        <v/>
      </c>
      <c r="Q341" s="15" t="str">
        <f>IF([3]DealFlowGlobal!Q347 = 0, "", [3]DealFlowGlobal!Q347)</f>
        <v/>
      </c>
      <c r="R341" s="15" t="str">
        <f>IF([3]DealFlowGlobal!R347 = 0, "", [3]DealFlowGlobal!R347)</f>
        <v/>
      </c>
      <c r="S341" s="15" t="str">
        <f>IF([3]DealFlowGlobal!S347 = 0, "", [3]DealFlowGlobal!S347)</f>
        <v/>
      </c>
      <c r="T341" s="15" t="str">
        <f>IF([3]DealFlowGlobal!T347 = 0, "", [3]DealFlowGlobal!T347)</f>
        <v/>
      </c>
      <c r="U341" s="15" t="str">
        <f>IF([3]DealFlowGlobal!U347 = 0, "", [3]DealFlowGlobal!U347)</f>
        <v/>
      </c>
      <c r="V341" s="15" t="str">
        <f>IF([3]DealFlowGlobal!V347 = 0, "", [3]DealFlowGlobal!V347)</f>
        <v/>
      </c>
      <c r="W341" s="15" t="str">
        <f>IF([3]DealFlowGlobal!W347 = 0, "", [3]DealFlowGlobal!W347)</f>
        <v/>
      </c>
      <c r="X341" s="15" t="str">
        <f>IF([3]DealFlowGlobal!X347 = 0, "", [3]DealFlowGlobal!X347)</f>
        <v/>
      </c>
      <c r="Y341" s="15" t="str">
        <f>IF([3]DealFlowGlobal!Y347 = 0, "", [3]DealFlowGlobal!Y347)</f>
        <v/>
      </c>
    </row>
    <row r="342" spans="1:25" x14ac:dyDescent="0.25">
      <c r="A342" s="15" t="str">
        <f>IF([3]DealFlowGlobal!A348 = 0, "", [3]DealFlowGlobal!A348)</f>
        <v/>
      </c>
      <c r="B342" s="15" t="str">
        <f>IF([3]DealFlowGlobal!B348 = 0, "", [3]DealFlowGlobal!B348)</f>
        <v/>
      </c>
      <c r="C342" s="15" t="str">
        <f>IF([3]DealFlowGlobal!C348 = 0, "", [3]DealFlowGlobal!C348)</f>
        <v/>
      </c>
      <c r="D342" s="15" t="str">
        <f>IF([3]DealFlowGlobal!D348 = 0, "", [3]DealFlowGlobal!D348)</f>
        <v/>
      </c>
      <c r="E342" s="15" t="str">
        <f>IF([3]DealFlowGlobal!E348 = 0, "", [3]DealFlowGlobal!E348)</f>
        <v/>
      </c>
      <c r="F342" s="15" t="str">
        <f>IF([3]DealFlowGlobal!F348 = 0, "", [3]DealFlowGlobal!F348)</f>
        <v/>
      </c>
      <c r="G342" s="16" t="str">
        <f>IF([3]DealFlowGlobal!G348 = 0, "", [3]DealFlowGlobal!G348)</f>
        <v/>
      </c>
      <c r="H342" s="16" t="str">
        <f>IF([3]DealFlowGlobal!H348 = 0, "", [3]DealFlowGlobal!H348)</f>
        <v/>
      </c>
      <c r="I342" s="15" t="str">
        <f>IF([3]DealFlowGlobal!I348 = 0, "", [3]DealFlowGlobal!I348)</f>
        <v/>
      </c>
      <c r="J342" s="15" t="str">
        <f>IF([3]DealFlowGlobal!J348 = 0, "", [3]DealFlowGlobal!J348)</f>
        <v/>
      </c>
      <c r="K342" s="15" t="str">
        <f>IF([3]DealFlowGlobal!K348 = 0, "", [3]DealFlowGlobal!K348)</f>
        <v/>
      </c>
      <c r="L342" s="15" t="str">
        <f>IF([3]DealFlowGlobal!L348 = 0, "", [3]DealFlowGlobal!L348)</f>
        <v/>
      </c>
      <c r="M342" s="15" t="str">
        <f>IF([3]DealFlowGlobal!M348 = 0, "", [3]DealFlowGlobal!M348)</f>
        <v/>
      </c>
      <c r="N342" s="15" t="str">
        <f>IF([3]DealFlowGlobal!N348 = 0, "", [3]DealFlowGlobal!N348)</f>
        <v/>
      </c>
      <c r="O342" s="15" t="str">
        <f>IF([3]DealFlowGlobal!O348 = 0, "", [3]DealFlowGlobal!O348)</f>
        <v/>
      </c>
      <c r="P342" s="15" t="str">
        <f>IF([3]DealFlowGlobal!P348 = 0, "", [3]DealFlowGlobal!P348)</f>
        <v/>
      </c>
      <c r="Q342" s="15" t="str">
        <f>IF([3]DealFlowGlobal!Q348 = 0, "", [3]DealFlowGlobal!Q348)</f>
        <v/>
      </c>
      <c r="R342" s="15" t="str">
        <f>IF([3]DealFlowGlobal!R348 = 0, "", [3]DealFlowGlobal!R348)</f>
        <v/>
      </c>
      <c r="S342" s="15" t="str">
        <f>IF([3]DealFlowGlobal!S348 = 0, "", [3]DealFlowGlobal!S348)</f>
        <v/>
      </c>
      <c r="T342" s="15" t="str">
        <f>IF([3]DealFlowGlobal!T348 = 0, "", [3]DealFlowGlobal!T348)</f>
        <v/>
      </c>
      <c r="U342" s="15" t="str">
        <f>IF([3]DealFlowGlobal!U348 = 0, "", [3]DealFlowGlobal!U348)</f>
        <v/>
      </c>
      <c r="V342" s="15" t="str">
        <f>IF([3]DealFlowGlobal!V348 = 0, "", [3]DealFlowGlobal!V348)</f>
        <v/>
      </c>
      <c r="W342" s="15" t="str">
        <f>IF([3]DealFlowGlobal!W348 = 0, "", [3]DealFlowGlobal!W348)</f>
        <v/>
      </c>
      <c r="X342" s="15" t="str">
        <f>IF([3]DealFlowGlobal!X348 = 0, "", [3]DealFlowGlobal!X348)</f>
        <v/>
      </c>
      <c r="Y342" s="15" t="str">
        <f>IF([3]DealFlowGlobal!Y348 = 0, "", [3]DealFlowGlobal!Y348)</f>
        <v/>
      </c>
    </row>
    <row r="343" spans="1:25" x14ac:dyDescent="0.25">
      <c r="A343" s="15" t="str">
        <f>IF([3]DealFlowGlobal!A349 = 0, "", [3]DealFlowGlobal!A349)</f>
        <v/>
      </c>
      <c r="B343" s="15" t="str">
        <f>IF([3]DealFlowGlobal!B349 = 0, "", [3]DealFlowGlobal!B349)</f>
        <v/>
      </c>
      <c r="C343" s="15" t="str">
        <f>IF([3]DealFlowGlobal!C349 = 0, "", [3]DealFlowGlobal!C349)</f>
        <v/>
      </c>
      <c r="D343" s="15" t="str">
        <f>IF([3]DealFlowGlobal!D349 = 0, "", [3]DealFlowGlobal!D349)</f>
        <v/>
      </c>
      <c r="E343" s="15" t="str">
        <f>IF([3]DealFlowGlobal!E349 = 0, "", [3]DealFlowGlobal!E349)</f>
        <v/>
      </c>
      <c r="F343" s="15" t="str">
        <f>IF([3]DealFlowGlobal!F349 = 0, "", [3]DealFlowGlobal!F349)</f>
        <v/>
      </c>
      <c r="G343" s="16" t="str">
        <f>IF([3]DealFlowGlobal!G349 = 0, "", [3]DealFlowGlobal!G349)</f>
        <v/>
      </c>
      <c r="H343" s="16" t="str">
        <f>IF([3]DealFlowGlobal!H349 = 0, "", [3]DealFlowGlobal!H349)</f>
        <v/>
      </c>
      <c r="I343" s="15" t="str">
        <f>IF([3]DealFlowGlobal!I349 = 0, "", [3]DealFlowGlobal!I349)</f>
        <v/>
      </c>
      <c r="J343" s="15" t="str">
        <f>IF([3]DealFlowGlobal!J349 = 0, "", [3]DealFlowGlobal!J349)</f>
        <v/>
      </c>
      <c r="K343" s="15" t="str">
        <f>IF([3]DealFlowGlobal!K349 = 0, "", [3]DealFlowGlobal!K349)</f>
        <v/>
      </c>
      <c r="L343" s="15" t="str">
        <f>IF([3]DealFlowGlobal!L349 = 0, "", [3]DealFlowGlobal!L349)</f>
        <v/>
      </c>
      <c r="M343" s="15" t="str">
        <f>IF([3]DealFlowGlobal!M349 = 0, "", [3]DealFlowGlobal!M349)</f>
        <v/>
      </c>
      <c r="N343" s="15" t="str">
        <f>IF([3]DealFlowGlobal!N349 = 0, "", [3]DealFlowGlobal!N349)</f>
        <v/>
      </c>
      <c r="O343" s="15" t="str">
        <f>IF([3]DealFlowGlobal!O349 = 0, "", [3]DealFlowGlobal!O349)</f>
        <v/>
      </c>
      <c r="P343" s="15" t="str">
        <f>IF([3]DealFlowGlobal!P349 = 0, "", [3]DealFlowGlobal!P349)</f>
        <v/>
      </c>
      <c r="Q343" s="15" t="str">
        <f>IF([3]DealFlowGlobal!Q349 = 0, "", [3]DealFlowGlobal!Q349)</f>
        <v/>
      </c>
      <c r="R343" s="15" t="str">
        <f>IF([3]DealFlowGlobal!R349 = 0, "", [3]DealFlowGlobal!R349)</f>
        <v/>
      </c>
      <c r="S343" s="15" t="str">
        <f>IF([3]DealFlowGlobal!S349 = 0, "", [3]DealFlowGlobal!S349)</f>
        <v/>
      </c>
      <c r="T343" s="15" t="str">
        <f>IF([3]DealFlowGlobal!T349 = 0, "", [3]DealFlowGlobal!T349)</f>
        <v/>
      </c>
      <c r="U343" s="15" t="str">
        <f>IF([3]DealFlowGlobal!U349 = 0, "", [3]DealFlowGlobal!U349)</f>
        <v/>
      </c>
      <c r="V343" s="15" t="str">
        <f>IF([3]DealFlowGlobal!V349 = 0, "", [3]DealFlowGlobal!V349)</f>
        <v/>
      </c>
      <c r="W343" s="15" t="str">
        <f>IF([3]DealFlowGlobal!W349 = 0, "", [3]DealFlowGlobal!W349)</f>
        <v/>
      </c>
      <c r="X343" s="15" t="str">
        <f>IF([3]DealFlowGlobal!X349 = 0, "", [3]DealFlowGlobal!X349)</f>
        <v/>
      </c>
      <c r="Y343" s="15" t="str">
        <f>IF([3]DealFlowGlobal!Y349 = 0, "", [3]DealFlowGlobal!Y349)</f>
        <v/>
      </c>
    </row>
    <row r="344" spans="1:25" x14ac:dyDescent="0.25">
      <c r="A344" s="15" t="str">
        <f>IF([3]DealFlowGlobal!A350 = 0, "", [3]DealFlowGlobal!A350)</f>
        <v/>
      </c>
      <c r="B344" s="15" t="str">
        <f>IF([3]DealFlowGlobal!B350 = 0, "", [3]DealFlowGlobal!B350)</f>
        <v/>
      </c>
      <c r="C344" s="15" t="str">
        <f>IF([3]DealFlowGlobal!C350 = 0, "", [3]DealFlowGlobal!C350)</f>
        <v/>
      </c>
      <c r="D344" s="15" t="str">
        <f>IF([3]DealFlowGlobal!D350 = 0, "", [3]DealFlowGlobal!D350)</f>
        <v/>
      </c>
      <c r="E344" s="15" t="str">
        <f>IF([3]DealFlowGlobal!E350 = 0, "", [3]DealFlowGlobal!E350)</f>
        <v/>
      </c>
      <c r="F344" s="15" t="str">
        <f>IF([3]DealFlowGlobal!F350 = 0, "", [3]DealFlowGlobal!F350)</f>
        <v/>
      </c>
      <c r="G344" s="16" t="str">
        <f>IF([3]DealFlowGlobal!G350 = 0, "", [3]DealFlowGlobal!G350)</f>
        <v/>
      </c>
      <c r="H344" s="16" t="str">
        <f>IF([3]DealFlowGlobal!H350 = 0, "", [3]DealFlowGlobal!H350)</f>
        <v/>
      </c>
      <c r="I344" s="15" t="str">
        <f>IF([3]DealFlowGlobal!I350 = 0, "", [3]DealFlowGlobal!I350)</f>
        <v/>
      </c>
      <c r="J344" s="15" t="str">
        <f>IF([3]DealFlowGlobal!J350 = 0, "", [3]DealFlowGlobal!J350)</f>
        <v/>
      </c>
      <c r="K344" s="15" t="str">
        <f>IF([3]DealFlowGlobal!K350 = 0, "", [3]DealFlowGlobal!K350)</f>
        <v/>
      </c>
      <c r="L344" s="15" t="str">
        <f>IF([3]DealFlowGlobal!L350 = 0, "", [3]DealFlowGlobal!L350)</f>
        <v/>
      </c>
      <c r="M344" s="15" t="str">
        <f>IF([3]DealFlowGlobal!M350 = 0, "", [3]DealFlowGlobal!M350)</f>
        <v/>
      </c>
      <c r="N344" s="15" t="str">
        <f>IF([3]DealFlowGlobal!N350 = 0, "", [3]DealFlowGlobal!N350)</f>
        <v/>
      </c>
      <c r="O344" s="15" t="str">
        <f>IF([3]DealFlowGlobal!O350 = 0, "", [3]DealFlowGlobal!O350)</f>
        <v/>
      </c>
      <c r="P344" s="15" t="str">
        <f>IF([3]DealFlowGlobal!P350 = 0, "", [3]DealFlowGlobal!P350)</f>
        <v/>
      </c>
      <c r="Q344" s="15" t="str">
        <f>IF([3]DealFlowGlobal!Q350 = 0, "", [3]DealFlowGlobal!Q350)</f>
        <v/>
      </c>
      <c r="R344" s="15" t="str">
        <f>IF([3]DealFlowGlobal!R350 = 0, "", [3]DealFlowGlobal!R350)</f>
        <v/>
      </c>
      <c r="S344" s="15" t="str">
        <f>IF([3]DealFlowGlobal!S350 = 0, "", [3]DealFlowGlobal!S350)</f>
        <v/>
      </c>
      <c r="T344" s="15" t="str">
        <f>IF([3]DealFlowGlobal!T350 = 0, "", [3]DealFlowGlobal!T350)</f>
        <v/>
      </c>
      <c r="U344" s="15" t="str">
        <f>IF([3]DealFlowGlobal!U350 = 0, "", [3]DealFlowGlobal!U350)</f>
        <v/>
      </c>
      <c r="V344" s="15" t="str">
        <f>IF([3]DealFlowGlobal!V350 = 0, "", [3]DealFlowGlobal!V350)</f>
        <v/>
      </c>
      <c r="W344" s="15" t="str">
        <f>IF([3]DealFlowGlobal!W350 = 0, "", [3]DealFlowGlobal!W350)</f>
        <v/>
      </c>
      <c r="X344" s="15" t="str">
        <f>IF([3]DealFlowGlobal!X350 = 0, "", [3]DealFlowGlobal!X350)</f>
        <v/>
      </c>
      <c r="Y344" s="15" t="str">
        <f>IF([3]DealFlowGlobal!Y350 = 0, "", [3]DealFlowGlobal!Y350)</f>
        <v/>
      </c>
    </row>
    <row r="345" spans="1:25" x14ac:dyDescent="0.25">
      <c r="A345" s="15" t="str">
        <f>IF([3]DealFlowGlobal!A351 = 0, "", [3]DealFlowGlobal!A351)</f>
        <v/>
      </c>
      <c r="B345" s="15" t="str">
        <f>IF([3]DealFlowGlobal!B351 = 0, "", [3]DealFlowGlobal!B351)</f>
        <v/>
      </c>
      <c r="C345" s="15" t="str">
        <f>IF([3]DealFlowGlobal!C351 = 0, "", [3]DealFlowGlobal!C351)</f>
        <v/>
      </c>
      <c r="D345" s="15" t="str">
        <f>IF([3]DealFlowGlobal!D351 = 0, "", [3]DealFlowGlobal!D351)</f>
        <v/>
      </c>
      <c r="E345" s="15" t="str">
        <f>IF([3]DealFlowGlobal!E351 = 0, "", [3]DealFlowGlobal!E351)</f>
        <v/>
      </c>
      <c r="F345" s="15" t="str">
        <f>IF([3]DealFlowGlobal!F351 = 0, "", [3]DealFlowGlobal!F351)</f>
        <v/>
      </c>
      <c r="G345" s="16" t="str">
        <f>IF([3]DealFlowGlobal!G351 = 0, "", [3]DealFlowGlobal!G351)</f>
        <v/>
      </c>
      <c r="H345" s="16" t="str">
        <f>IF([3]DealFlowGlobal!H351 = 0, "", [3]DealFlowGlobal!H351)</f>
        <v/>
      </c>
      <c r="I345" s="15" t="str">
        <f>IF([3]DealFlowGlobal!I351 = 0, "", [3]DealFlowGlobal!I351)</f>
        <v/>
      </c>
      <c r="J345" s="15" t="str">
        <f>IF([3]DealFlowGlobal!J351 = 0, "", [3]DealFlowGlobal!J351)</f>
        <v/>
      </c>
      <c r="K345" s="15" t="str">
        <f>IF([3]DealFlowGlobal!K351 = 0, "", [3]DealFlowGlobal!K351)</f>
        <v/>
      </c>
      <c r="L345" s="15" t="str">
        <f>IF([3]DealFlowGlobal!L351 = 0, "", [3]DealFlowGlobal!L351)</f>
        <v/>
      </c>
      <c r="M345" s="15" t="str">
        <f>IF([3]DealFlowGlobal!M351 = 0, "", [3]DealFlowGlobal!M351)</f>
        <v/>
      </c>
      <c r="N345" s="15" t="str">
        <f>IF([3]DealFlowGlobal!N351 = 0, "", [3]DealFlowGlobal!N351)</f>
        <v/>
      </c>
      <c r="O345" s="15" t="str">
        <f>IF([3]DealFlowGlobal!O351 = 0, "", [3]DealFlowGlobal!O351)</f>
        <v/>
      </c>
      <c r="P345" s="15" t="str">
        <f>IF([3]DealFlowGlobal!P351 = 0, "", [3]DealFlowGlobal!P351)</f>
        <v/>
      </c>
      <c r="Q345" s="15" t="str">
        <f>IF([3]DealFlowGlobal!Q351 = 0, "", [3]DealFlowGlobal!Q351)</f>
        <v/>
      </c>
      <c r="R345" s="15" t="str">
        <f>IF([3]DealFlowGlobal!R351 = 0, "", [3]DealFlowGlobal!R351)</f>
        <v/>
      </c>
      <c r="S345" s="15" t="str">
        <f>IF([3]DealFlowGlobal!S351 = 0, "", [3]DealFlowGlobal!S351)</f>
        <v/>
      </c>
      <c r="T345" s="15" t="str">
        <f>IF([3]DealFlowGlobal!T351 = 0, "", [3]DealFlowGlobal!T351)</f>
        <v/>
      </c>
      <c r="U345" s="15" t="str">
        <f>IF([3]DealFlowGlobal!U351 = 0, "", [3]DealFlowGlobal!U351)</f>
        <v/>
      </c>
      <c r="V345" s="15" t="str">
        <f>IF([3]DealFlowGlobal!V351 = 0, "", [3]DealFlowGlobal!V351)</f>
        <v/>
      </c>
      <c r="W345" s="15" t="str">
        <f>IF([3]DealFlowGlobal!W351 = 0, "", [3]DealFlowGlobal!W351)</f>
        <v/>
      </c>
      <c r="X345" s="15" t="str">
        <f>IF([3]DealFlowGlobal!X351 = 0, "", [3]DealFlowGlobal!X351)</f>
        <v/>
      </c>
      <c r="Y345" s="15" t="str">
        <f>IF([3]DealFlowGlobal!Y351 = 0, "", [3]DealFlowGlobal!Y351)</f>
        <v/>
      </c>
    </row>
    <row r="346" spans="1:25" x14ac:dyDescent="0.25">
      <c r="A346" s="15" t="str">
        <f>IF([3]DealFlowGlobal!A352 = 0, "", [3]DealFlowGlobal!A352)</f>
        <v/>
      </c>
      <c r="B346" s="15" t="str">
        <f>IF([3]DealFlowGlobal!B352 = 0, "", [3]DealFlowGlobal!B352)</f>
        <v/>
      </c>
      <c r="C346" s="15" t="str">
        <f>IF([3]DealFlowGlobal!C352 = 0, "", [3]DealFlowGlobal!C352)</f>
        <v/>
      </c>
      <c r="D346" s="15" t="str">
        <f>IF([3]DealFlowGlobal!D352 = 0, "", [3]DealFlowGlobal!D352)</f>
        <v/>
      </c>
      <c r="E346" s="15" t="str">
        <f>IF([3]DealFlowGlobal!E352 = 0, "", [3]DealFlowGlobal!E352)</f>
        <v/>
      </c>
      <c r="F346" s="15" t="str">
        <f>IF([3]DealFlowGlobal!F352 = 0, "", [3]DealFlowGlobal!F352)</f>
        <v/>
      </c>
      <c r="G346" s="16" t="str">
        <f>IF([3]DealFlowGlobal!G352 = 0, "", [3]DealFlowGlobal!G352)</f>
        <v/>
      </c>
      <c r="H346" s="16" t="str">
        <f>IF([3]DealFlowGlobal!H352 = 0, "", [3]DealFlowGlobal!H352)</f>
        <v/>
      </c>
      <c r="I346" s="15" t="str">
        <f>IF([3]DealFlowGlobal!I352 = 0, "", [3]DealFlowGlobal!I352)</f>
        <v/>
      </c>
      <c r="J346" s="15" t="str">
        <f>IF([3]DealFlowGlobal!J352 = 0, "", [3]DealFlowGlobal!J352)</f>
        <v/>
      </c>
      <c r="K346" s="15" t="str">
        <f>IF([3]DealFlowGlobal!K352 = 0, "", [3]DealFlowGlobal!K352)</f>
        <v/>
      </c>
      <c r="L346" s="15" t="str">
        <f>IF([3]DealFlowGlobal!L352 = 0, "", [3]DealFlowGlobal!L352)</f>
        <v/>
      </c>
      <c r="M346" s="15" t="str">
        <f>IF([3]DealFlowGlobal!M352 = 0, "", [3]DealFlowGlobal!M352)</f>
        <v/>
      </c>
      <c r="N346" s="15" t="str">
        <f>IF([3]DealFlowGlobal!N352 = 0, "", [3]DealFlowGlobal!N352)</f>
        <v/>
      </c>
      <c r="O346" s="15" t="str">
        <f>IF([3]DealFlowGlobal!O352 = 0, "", [3]DealFlowGlobal!O352)</f>
        <v/>
      </c>
      <c r="P346" s="15" t="str">
        <f>IF([3]DealFlowGlobal!P352 = 0, "", [3]DealFlowGlobal!P352)</f>
        <v/>
      </c>
      <c r="Q346" s="15" t="str">
        <f>IF([3]DealFlowGlobal!Q352 = 0, "", [3]DealFlowGlobal!Q352)</f>
        <v/>
      </c>
      <c r="R346" s="15" t="str">
        <f>IF([3]DealFlowGlobal!R352 = 0, "", [3]DealFlowGlobal!R352)</f>
        <v/>
      </c>
      <c r="S346" s="15" t="str">
        <f>IF([3]DealFlowGlobal!S352 = 0, "", [3]DealFlowGlobal!S352)</f>
        <v/>
      </c>
      <c r="T346" s="15" t="str">
        <f>IF([3]DealFlowGlobal!T352 = 0, "", [3]DealFlowGlobal!T352)</f>
        <v/>
      </c>
      <c r="U346" s="15" t="str">
        <f>IF([3]DealFlowGlobal!U352 = 0, "", [3]DealFlowGlobal!U352)</f>
        <v/>
      </c>
      <c r="V346" s="15" t="str">
        <f>IF([3]DealFlowGlobal!V352 = 0, "", [3]DealFlowGlobal!V352)</f>
        <v/>
      </c>
      <c r="W346" s="15" t="str">
        <f>IF([3]DealFlowGlobal!W352 = 0, "", [3]DealFlowGlobal!W352)</f>
        <v/>
      </c>
      <c r="X346" s="15" t="str">
        <f>IF([3]DealFlowGlobal!X352 = 0, "", [3]DealFlowGlobal!X352)</f>
        <v/>
      </c>
      <c r="Y346" s="15" t="str">
        <f>IF([3]DealFlowGlobal!Y352 = 0, "", [3]DealFlowGlobal!Y352)</f>
        <v/>
      </c>
    </row>
    <row r="347" spans="1:25" x14ac:dyDescent="0.25">
      <c r="A347" s="15" t="str">
        <f>IF([3]DealFlowGlobal!A353 = 0, "", [3]DealFlowGlobal!A353)</f>
        <v/>
      </c>
      <c r="B347" s="15" t="str">
        <f>IF([3]DealFlowGlobal!B353 = 0, "", [3]DealFlowGlobal!B353)</f>
        <v/>
      </c>
      <c r="C347" s="15" t="str">
        <f>IF([3]DealFlowGlobal!C353 = 0, "", [3]DealFlowGlobal!C353)</f>
        <v/>
      </c>
      <c r="D347" s="15" t="str">
        <f>IF([3]DealFlowGlobal!D353 = 0, "", [3]DealFlowGlobal!D353)</f>
        <v/>
      </c>
      <c r="E347" s="15" t="str">
        <f>IF([3]DealFlowGlobal!E353 = 0, "", [3]DealFlowGlobal!E353)</f>
        <v/>
      </c>
      <c r="F347" s="15" t="str">
        <f>IF([3]DealFlowGlobal!F353 = 0, "", [3]DealFlowGlobal!F353)</f>
        <v/>
      </c>
      <c r="G347" s="16" t="str">
        <f>IF([3]DealFlowGlobal!G353 = 0, "", [3]DealFlowGlobal!G353)</f>
        <v/>
      </c>
      <c r="H347" s="16" t="str">
        <f>IF([3]DealFlowGlobal!H353 = 0, "", [3]DealFlowGlobal!H353)</f>
        <v/>
      </c>
      <c r="I347" s="15" t="str">
        <f>IF([3]DealFlowGlobal!I353 = 0, "", [3]DealFlowGlobal!I353)</f>
        <v/>
      </c>
      <c r="J347" s="15" t="str">
        <f>IF([3]DealFlowGlobal!J353 = 0, "", [3]DealFlowGlobal!J353)</f>
        <v/>
      </c>
      <c r="K347" s="15" t="str">
        <f>IF([3]DealFlowGlobal!K353 = 0, "", [3]DealFlowGlobal!K353)</f>
        <v/>
      </c>
      <c r="L347" s="15" t="str">
        <f>IF([3]DealFlowGlobal!L353 = 0, "", [3]DealFlowGlobal!L353)</f>
        <v/>
      </c>
      <c r="M347" s="15" t="str">
        <f>IF([3]DealFlowGlobal!M353 = 0, "", [3]DealFlowGlobal!M353)</f>
        <v/>
      </c>
      <c r="N347" s="15" t="str">
        <f>IF([3]DealFlowGlobal!N353 = 0, "", [3]DealFlowGlobal!N353)</f>
        <v/>
      </c>
      <c r="O347" s="15" t="str">
        <f>IF([3]DealFlowGlobal!O353 = 0, "", [3]DealFlowGlobal!O353)</f>
        <v/>
      </c>
      <c r="P347" s="15" t="str">
        <f>IF([3]DealFlowGlobal!P353 = 0, "", [3]DealFlowGlobal!P353)</f>
        <v/>
      </c>
      <c r="Q347" s="15" t="str">
        <f>IF([3]DealFlowGlobal!Q353 = 0, "", [3]DealFlowGlobal!Q353)</f>
        <v/>
      </c>
      <c r="R347" s="15" t="str">
        <f>IF([3]DealFlowGlobal!R353 = 0, "", [3]DealFlowGlobal!R353)</f>
        <v/>
      </c>
      <c r="S347" s="15" t="str">
        <f>IF([3]DealFlowGlobal!S353 = 0, "", [3]DealFlowGlobal!S353)</f>
        <v/>
      </c>
      <c r="T347" s="15" t="str">
        <f>IF([3]DealFlowGlobal!T353 = 0, "", [3]DealFlowGlobal!T353)</f>
        <v/>
      </c>
      <c r="U347" s="15" t="str">
        <f>IF([3]DealFlowGlobal!U353 = 0, "", [3]DealFlowGlobal!U353)</f>
        <v/>
      </c>
      <c r="V347" s="15" t="str">
        <f>IF([3]DealFlowGlobal!V353 = 0, "", [3]DealFlowGlobal!V353)</f>
        <v/>
      </c>
      <c r="W347" s="15" t="str">
        <f>IF([3]DealFlowGlobal!W353 = 0, "", [3]DealFlowGlobal!W353)</f>
        <v/>
      </c>
      <c r="X347" s="15" t="str">
        <f>IF([3]DealFlowGlobal!X353 = 0, "", [3]DealFlowGlobal!X353)</f>
        <v/>
      </c>
      <c r="Y347" s="15" t="str">
        <f>IF([3]DealFlowGlobal!Y353 = 0, "", [3]DealFlowGlobal!Y353)</f>
        <v/>
      </c>
    </row>
    <row r="348" spans="1:25" x14ac:dyDescent="0.25">
      <c r="A348" s="15" t="str">
        <f>IF([3]DealFlowGlobal!A354 = 0, "", [3]DealFlowGlobal!A354)</f>
        <v/>
      </c>
      <c r="B348" s="15" t="str">
        <f>IF([3]DealFlowGlobal!B354 = 0, "", [3]DealFlowGlobal!B354)</f>
        <v/>
      </c>
      <c r="C348" s="15" t="str">
        <f>IF([3]DealFlowGlobal!C354 = 0, "", [3]DealFlowGlobal!C354)</f>
        <v/>
      </c>
      <c r="D348" s="15" t="str">
        <f>IF([3]DealFlowGlobal!D354 = 0, "", [3]DealFlowGlobal!D354)</f>
        <v/>
      </c>
      <c r="E348" s="15" t="str">
        <f>IF([3]DealFlowGlobal!E354 = 0, "", [3]DealFlowGlobal!E354)</f>
        <v/>
      </c>
      <c r="F348" s="15" t="str">
        <f>IF([3]DealFlowGlobal!F354 = 0, "", [3]DealFlowGlobal!F354)</f>
        <v/>
      </c>
      <c r="G348" s="16" t="str">
        <f>IF([3]DealFlowGlobal!G354 = 0, "", [3]DealFlowGlobal!G354)</f>
        <v/>
      </c>
      <c r="H348" s="16" t="str">
        <f>IF([3]DealFlowGlobal!H354 = 0, "", [3]DealFlowGlobal!H354)</f>
        <v/>
      </c>
      <c r="I348" s="15" t="str">
        <f>IF([3]DealFlowGlobal!I354 = 0, "", [3]DealFlowGlobal!I354)</f>
        <v/>
      </c>
      <c r="J348" s="15" t="str">
        <f>IF([3]DealFlowGlobal!J354 = 0, "", [3]DealFlowGlobal!J354)</f>
        <v/>
      </c>
      <c r="K348" s="15" t="str">
        <f>IF([3]DealFlowGlobal!K354 = 0, "", [3]DealFlowGlobal!K354)</f>
        <v/>
      </c>
      <c r="L348" s="15" t="str">
        <f>IF([3]DealFlowGlobal!L354 = 0, "", [3]DealFlowGlobal!L354)</f>
        <v/>
      </c>
      <c r="M348" s="15" t="str">
        <f>IF([3]DealFlowGlobal!M354 = 0, "", [3]DealFlowGlobal!M354)</f>
        <v/>
      </c>
      <c r="N348" s="15" t="str">
        <f>IF([3]DealFlowGlobal!N354 = 0, "", [3]DealFlowGlobal!N354)</f>
        <v/>
      </c>
      <c r="O348" s="15" t="str">
        <f>IF([3]DealFlowGlobal!O354 = 0, "", [3]DealFlowGlobal!O354)</f>
        <v/>
      </c>
      <c r="P348" s="15" t="str">
        <f>IF([3]DealFlowGlobal!P354 = 0, "", [3]DealFlowGlobal!P354)</f>
        <v/>
      </c>
      <c r="Q348" s="15" t="str">
        <f>IF([3]DealFlowGlobal!Q354 = 0, "", [3]DealFlowGlobal!Q354)</f>
        <v/>
      </c>
      <c r="R348" s="15" t="str">
        <f>IF([3]DealFlowGlobal!R354 = 0, "", [3]DealFlowGlobal!R354)</f>
        <v/>
      </c>
      <c r="S348" s="15" t="str">
        <f>IF([3]DealFlowGlobal!S354 = 0, "", [3]DealFlowGlobal!S354)</f>
        <v/>
      </c>
      <c r="T348" s="15" t="str">
        <f>IF([3]DealFlowGlobal!T354 = 0, "", [3]DealFlowGlobal!T354)</f>
        <v/>
      </c>
      <c r="U348" s="15" t="str">
        <f>IF([3]DealFlowGlobal!U354 = 0, "", [3]DealFlowGlobal!U354)</f>
        <v/>
      </c>
      <c r="V348" s="15" t="str">
        <f>IF([3]DealFlowGlobal!V354 = 0, "", [3]DealFlowGlobal!V354)</f>
        <v/>
      </c>
      <c r="W348" s="15" t="str">
        <f>IF([3]DealFlowGlobal!W354 = 0, "", [3]DealFlowGlobal!W354)</f>
        <v/>
      </c>
      <c r="X348" s="15" t="str">
        <f>IF([3]DealFlowGlobal!X354 = 0, "", [3]DealFlowGlobal!X354)</f>
        <v/>
      </c>
      <c r="Y348" s="15" t="str">
        <f>IF([3]DealFlowGlobal!Y354 = 0, "", [3]DealFlowGlobal!Y354)</f>
        <v/>
      </c>
    </row>
    <row r="349" spans="1:25" x14ac:dyDescent="0.25">
      <c r="A349" s="15" t="str">
        <f>IF([3]DealFlowGlobal!A355 = 0, "", [3]DealFlowGlobal!A355)</f>
        <v/>
      </c>
      <c r="B349" s="15" t="str">
        <f>IF([3]DealFlowGlobal!B355 = 0, "", [3]DealFlowGlobal!B355)</f>
        <v/>
      </c>
      <c r="C349" s="15" t="str">
        <f>IF([3]DealFlowGlobal!C355 = 0, "", [3]DealFlowGlobal!C355)</f>
        <v/>
      </c>
      <c r="D349" s="15" t="str">
        <f>IF([3]DealFlowGlobal!D355 = 0, "", [3]DealFlowGlobal!D355)</f>
        <v/>
      </c>
      <c r="E349" s="15" t="str">
        <f>IF([3]DealFlowGlobal!E355 = 0, "", [3]DealFlowGlobal!E355)</f>
        <v/>
      </c>
      <c r="F349" s="15" t="str">
        <f>IF([3]DealFlowGlobal!F355 = 0, "", [3]DealFlowGlobal!F355)</f>
        <v/>
      </c>
      <c r="G349" s="16" t="str">
        <f>IF([3]DealFlowGlobal!G355 = 0, "", [3]DealFlowGlobal!G355)</f>
        <v/>
      </c>
      <c r="H349" s="16" t="str">
        <f>IF([3]DealFlowGlobal!H355 = 0, "", [3]DealFlowGlobal!H355)</f>
        <v/>
      </c>
      <c r="I349" s="15" t="str">
        <f>IF([3]DealFlowGlobal!I355 = 0, "", [3]DealFlowGlobal!I355)</f>
        <v/>
      </c>
      <c r="J349" s="15" t="str">
        <f>IF([3]DealFlowGlobal!J355 = 0, "", [3]DealFlowGlobal!J355)</f>
        <v/>
      </c>
      <c r="K349" s="15" t="str">
        <f>IF([3]DealFlowGlobal!K355 = 0, "", [3]DealFlowGlobal!K355)</f>
        <v/>
      </c>
      <c r="L349" s="15" t="str">
        <f>IF([3]DealFlowGlobal!L355 = 0, "", [3]DealFlowGlobal!L355)</f>
        <v/>
      </c>
      <c r="M349" s="15" t="str">
        <f>IF([3]DealFlowGlobal!M355 = 0, "", [3]DealFlowGlobal!M355)</f>
        <v/>
      </c>
      <c r="N349" s="15" t="str">
        <f>IF([3]DealFlowGlobal!N355 = 0, "", [3]DealFlowGlobal!N355)</f>
        <v/>
      </c>
      <c r="O349" s="15" t="str">
        <f>IF([3]DealFlowGlobal!O355 = 0, "", [3]DealFlowGlobal!O355)</f>
        <v/>
      </c>
      <c r="P349" s="15" t="str">
        <f>IF([3]DealFlowGlobal!P355 = 0, "", [3]DealFlowGlobal!P355)</f>
        <v/>
      </c>
      <c r="Q349" s="15" t="str">
        <f>IF([3]DealFlowGlobal!Q355 = 0, "", [3]DealFlowGlobal!Q355)</f>
        <v/>
      </c>
      <c r="R349" s="15" t="str">
        <f>IF([3]DealFlowGlobal!R355 = 0, "", [3]DealFlowGlobal!R355)</f>
        <v/>
      </c>
      <c r="S349" s="15" t="str">
        <f>IF([3]DealFlowGlobal!S355 = 0, "", [3]DealFlowGlobal!S355)</f>
        <v/>
      </c>
      <c r="T349" s="15" t="str">
        <f>IF([3]DealFlowGlobal!T355 = 0, "", [3]DealFlowGlobal!T355)</f>
        <v/>
      </c>
      <c r="U349" s="15" t="str">
        <f>IF([3]DealFlowGlobal!U355 = 0, "", [3]DealFlowGlobal!U355)</f>
        <v/>
      </c>
      <c r="V349" s="15" t="str">
        <f>IF([3]DealFlowGlobal!V355 = 0, "", [3]DealFlowGlobal!V355)</f>
        <v/>
      </c>
      <c r="W349" s="15" t="str">
        <f>IF([3]DealFlowGlobal!W355 = 0, "", [3]DealFlowGlobal!W355)</f>
        <v/>
      </c>
      <c r="X349" s="15" t="str">
        <f>IF([3]DealFlowGlobal!X355 = 0, "", [3]DealFlowGlobal!X355)</f>
        <v/>
      </c>
      <c r="Y349" s="15" t="str">
        <f>IF([3]DealFlowGlobal!Y355 = 0, "", [3]DealFlowGlobal!Y355)</f>
        <v/>
      </c>
    </row>
    <row r="350" spans="1:25" x14ac:dyDescent="0.25">
      <c r="A350" s="15" t="str">
        <f>IF([3]DealFlowGlobal!A356 = 0, "", [3]DealFlowGlobal!A356)</f>
        <v/>
      </c>
      <c r="B350" s="15" t="str">
        <f>IF([3]DealFlowGlobal!B356 = 0, "", [3]DealFlowGlobal!B356)</f>
        <v/>
      </c>
      <c r="C350" s="15" t="str">
        <f>IF([3]DealFlowGlobal!C356 = 0, "", [3]DealFlowGlobal!C356)</f>
        <v/>
      </c>
      <c r="D350" s="15" t="str">
        <f>IF([3]DealFlowGlobal!D356 = 0, "", [3]DealFlowGlobal!D356)</f>
        <v/>
      </c>
      <c r="E350" s="15" t="str">
        <f>IF([3]DealFlowGlobal!E356 = 0, "", [3]DealFlowGlobal!E356)</f>
        <v/>
      </c>
      <c r="F350" s="15" t="str">
        <f>IF([3]DealFlowGlobal!F356 = 0, "", [3]DealFlowGlobal!F356)</f>
        <v/>
      </c>
      <c r="G350" s="16" t="str">
        <f>IF([3]DealFlowGlobal!G356 = 0, "", [3]DealFlowGlobal!G356)</f>
        <v/>
      </c>
      <c r="H350" s="16" t="str">
        <f>IF([3]DealFlowGlobal!H356 = 0, "", [3]DealFlowGlobal!H356)</f>
        <v/>
      </c>
      <c r="I350" s="15" t="str">
        <f>IF([3]DealFlowGlobal!I356 = 0, "", [3]DealFlowGlobal!I356)</f>
        <v/>
      </c>
      <c r="J350" s="15" t="str">
        <f>IF([3]DealFlowGlobal!J356 = 0, "", [3]DealFlowGlobal!J356)</f>
        <v/>
      </c>
      <c r="K350" s="15" t="str">
        <f>IF([3]DealFlowGlobal!K356 = 0, "", [3]DealFlowGlobal!K356)</f>
        <v/>
      </c>
      <c r="L350" s="15" t="str">
        <f>IF([3]DealFlowGlobal!L356 = 0, "", [3]DealFlowGlobal!L356)</f>
        <v/>
      </c>
      <c r="M350" s="15" t="str">
        <f>IF([3]DealFlowGlobal!M356 = 0, "", [3]DealFlowGlobal!M356)</f>
        <v/>
      </c>
      <c r="N350" s="15" t="str">
        <f>IF([3]DealFlowGlobal!N356 = 0, "", [3]DealFlowGlobal!N356)</f>
        <v/>
      </c>
      <c r="O350" s="15" t="str">
        <f>IF([3]DealFlowGlobal!O356 = 0, "", [3]DealFlowGlobal!O356)</f>
        <v/>
      </c>
      <c r="P350" s="15" t="str">
        <f>IF([3]DealFlowGlobal!P356 = 0, "", [3]DealFlowGlobal!P356)</f>
        <v/>
      </c>
      <c r="Q350" s="15" t="str">
        <f>IF([3]DealFlowGlobal!Q356 = 0, "", [3]DealFlowGlobal!Q356)</f>
        <v/>
      </c>
      <c r="R350" s="15" t="str">
        <f>IF([3]DealFlowGlobal!R356 = 0, "", [3]DealFlowGlobal!R356)</f>
        <v/>
      </c>
      <c r="S350" s="15" t="str">
        <f>IF([3]DealFlowGlobal!S356 = 0, "", [3]DealFlowGlobal!S356)</f>
        <v/>
      </c>
      <c r="T350" s="15" t="str">
        <f>IF([3]DealFlowGlobal!T356 = 0, "", [3]DealFlowGlobal!T356)</f>
        <v/>
      </c>
      <c r="U350" s="15" t="str">
        <f>IF([3]DealFlowGlobal!U356 = 0, "", [3]DealFlowGlobal!U356)</f>
        <v/>
      </c>
      <c r="V350" s="15" t="str">
        <f>IF([3]DealFlowGlobal!V356 = 0, "", [3]DealFlowGlobal!V356)</f>
        <v/>
      </c>
      <c r="W350" s="15" t="str">
        <f>IF([3]DealFlowGlobal!W356 = 0, "", [3]DealFlowGlobal!W356)</f>
        <v/>
      </c>
      <c r="X350" s="15" t="str">
        <f>IF([3]DealFlowGlobal!X356 = 0, "", [3]DealFlowGlobal!X356)</f>
        <v/>
      </c>
      <c r="Y350" s="15" t="str">
        <f>IF([3]DealFlowGlobal!Y356 = 0, "", [3]DealFlowGlobal!Y356)</f>
        <v/>
      </c>
    </row>
    <row r="351" spans="1:25" x14ac:dyDescent="0.25">
      <c r="A351" s="15" t="str">
        <f>IF([3]DealFlowGlobal!A357 = 0, "", [3]DealFlowGlobal!A357)</f>
        <v/>
      </c>
      <c r="B351" s="15" t="str">
        <f>IF([3]DealFlowGlobal!B357 = 0, "", [3]DealFlowGlobal!B357)</f>
        <v/>
      </c>
      <c r="C351" s="15" t="str">
        <f>IF([3]DealFlowGlobal!C357 = 0, "", [3]DealFlowGlobal!C357)</f>
        <v/>
      </c>
      <c r="D351" s="15" t="str">
        <f>IF([3]DealFlowGlobal!D357 = 0, "", [3]DealFlowGlobal!D357)</f>
        <v/>
      </c>
      <c r="E351" s="15" t="str">
        <f>IF([3]DealFlowGlobal!E357 = 0, "", [3]DealFlowGlobal!E357)</f>
        <v/>
      </c>
      <c r="F351" s="15" t="str">
        <f>IF([3]DealFlowGlobal!F357 = 0, "", [3]DealFlowGlobal!F357)</f>
        <v/>
      </c>
      <c r="G351" s="16" t="str">
        <f>IF([3]DealFlowGlobal!G357 = 0, "", [3]DealFlowGlobal!G357)</f>
        <v/>
      </c>
      <c r="H351" s="16" t="str">
        <f>IF([3]DealFlowGlobal!H357 = 0, "", [3]DealFlowGlobal!H357)</f>
        <v/>
      </c>
      <c r="I351" s="15" t="str">
        <f>IF([3]DealFlowGlobal!I357 = 0, "", [3]DealFlowGlobal!I357)</f>
        <v/>
      </c>
      <c r="J351" s="15" t="str">
        <f>IF([3]DealFlowGlobal!J357 = 0, "", [3]DealFlowGlobal!J357)</f>
        <v/>
      </c>
      <c r="K351" s="15" t="str">
        <f>IF([3]DealFlowGlobal!K357 = 0, "", [3]DealFlowGlobal!K357)</f>
        <v/>
      </c>
      <c r="L351" s="15" t="str">
        <f>IF([3]DealFlowGlobal!L357 = 0, "", [3]DealFlowGlobal!L357)</f>
        <v/>
      </c>
      <c r="M351" s="15" t="str">
        <f>IF([3]DealFlowGlobal!M357 = 0, "", [3]DealFlowGlobal!M357)</f>
        <v/>
      </c>
      <c r="N351" s="15" t="str">
        <f>IF([3]DealFlowGlobal!N357 = 0, "", [3]DealFlowGlobal!N357)</f>
        <v/>
      </c>
      <c r="O351" s="15" t="str">
        <f>IF([3]DealFlowGlobal!O357 = 0, "", [3]DealFlowGlobal!O357)</f>
        <v/>
      </c>
      <c r="P351" s="15" t="str">
        <f>IF([3]DealFlowGlobal!P357 = 0, "", [3]DealFlowGlobal!P357)</f>
        <v/>
      </c>
      <c r="Q351" s="15" t="str">
        <f>IF([3]DealFlowGlobal!Q357 = 0, "", [3]DealFlowGlobal!Q357)</f>
        <v/>
      </c>
      <c r="R351" s="15" t="str">
        <f>IF([3]DealFlowGlobal!R357 = 0, "", [3]DealFlowGlobal!R357)</f>
        <v/>
      </c>
      <c r="S351" s="15" t="str">
        <f>IF([3]DealFlowGlobal!S357 = 0, "", [3]DealFlowGlobal!S357)</f>
        <v/>
      </c>
      <c r="T351" s="15" t="str">
        <f>IF([3]DealFlowGlobal!T357 = 0, "", [3]DealFlowGlobal!T357)</f>
        <v/>
      </c>
      <c r="U351" s="15" t="str">
        <f>IF([3]DealFlowGlobal!U357 = 0, "", [3]DealFlowGlobal!U357)</f>
        <v/>
      </c>
      <c r="V351" s="15" t="str">
        <f>IF([3]DealFlowGlobal!V357 = 0, "", [3]DealFlowGlobal!V357)</f>
        <v/>
      </c>
      <c r="W351" s="15" t="str">
        <f>IF([3]DealFlowGlobal!W357 = 0, "", [3]DealFlowGlobal!W357)</f>
        <v/>
      </c>
      <c r="X351" s="15" t="str">
        <f>IF([3]DealFlowGlobal!X357 = 0, "", [3]DealFlowGlobal!X357)</f>
        <v/>
      </c>
      <c r="Y351" s="15" t="str">
        <f>IF([3]DealFlowGlobal!Y357 = 0, "", [3]DealFlowGlobal!Y357)</f>
        <v/>
      </c>
    </row>
    <row r="352" spans="1:25" x14ac:dyDescent="0.25">
      <c r="A352" s="15" t="str">
        <f>IF([3]DealFlowGlobal!A358 = 0, "", [3]DealFlowGlobal!A358)</f>
        <v/>
      </c>
      <c r="B352" s="15" t="str">
        <f>IF([3]DealFlowGlobal!B358 = 0, "", [3]DealFlowGlobal!B358)</f>
        <v/>
      </c>
      <c r="C352" s="15" t="str">
        <f>IF([3]DealFlowGlobal!C358 = 0, "", [3]DealFlowGlobal!C358)</f>
        <v/>
      </c>
      <c r="D352" s="15" t="str">
        <f>IF([3]DealFlowGlobal!D358 = 0, "", [3]DealFlowGlobal!D358)</f>
        <v/>
      </c>
      <c r="E352" s="15" t="str">
        <f>IF([3]DealFlowGlobal!E358 = 0, "", [3]DealFlowGlobal!E358)</f>
        <v/>
      </c>
      <c r="F352" s="15" t="str">
        <f>IF([3]DealFlowGlobal!F358 = 0, "", [3]DealFlowGlobal!F358)</f>
        <v/>
      </c>
      <c r="G352" s="16" t="str">
        <f>IF([3]DealFlowGlobal!G358 = 0, "", [3]DealFlowGlobal!G358)</f>
        <v/>
      </c>
      <c r="H352" s="16" t="str">
        <f>IF([3]DealFlowGlobal!H358 = 0, "", [3]DealFlowGlobal!H358)</f>
        <v/>
      </c>
      <c r="I352" s="15" t="str">
        <f>IF([3]DealFlowGlobal!I358 = 0, "", [3]DealFlowGlobal!I358)</f>
        <v/>
      </c>
      <c r="J352" s="15" t="str">
        <f>IF([3]DealFlowGlobal!J358 = 0, "", [3]DealFlowGlobal!J358)</f>
        <v/>
      </c>
      <c r="K352" s="15" t="str">
        <f>IF([3]DealFlowGlobal!K358 = 0, "", [3]DealFlowGlobal!K358)</f>
        <v/>
      </c>
      <c r="L352" s="15" t="str">
        <f>IF([3]DealFlowGlobal!L358 = 0, "", [3]DealFlowGlobal!L358)</f>
        <v/>
      </c>
      <c r="M352" s="15" t="str">
        <f>IF([3]DealFlowGlobal!M358 = 0, "", [3]DealFlowGlobal!M358)</f>
        <v/>
      </c>
      <c r="N352" s="15" t="str">
        <f>IF([3]DealFlowGlobal!N358 = 0, "", [3]DealFlowGlobal!N358)</f>
        <v/>
      </c>
      <c r="O352" s="15" t="str">
        <f>IF([3]DealFlowGlobal!O358 = 0, "", [3]DealFlowGlobal!O358)</f>
        <v/>
      </c>
      <c r="P352" s="15" t="str">
        <f>IF([3]DealFlowGlobal!P358 = 0, "", [3]DealFlowGlobal!P358)</f>
        <v/>
      </c>
      <c r="Q352" s="15" t="str">
        <f>IF([3]DealFlowGlobal!Q358 = 0, "", [3]DealFlowGlobal!Q358)</f>
        <v/>
      </c>
      <c r="R352" s="15" t="str">
        <f>IF([3]DealFlowGlobal!R358 = 0, "", [3]DealFlowGlobal!R358)</f>
        <v/>
      </c>
      <c r="S352" s="15" t="str">
        <f>IF([3]DealFlowGlobal!S358 = 0, "", [3]DealFlowGlobal!S358)</f>
        <v/>
      </c>
      <c r="T352" s="15" t="str">
        <f>IF([3]DealFlowGlobal!T358 = 0, "", [3]DealFlowGlobal!T358)</f>
        <v/>
      </c>
      <c r="U352" s="15" t="str">
        <f>IF([3]DealFlowGlobal!U358 = 0, "", [3]DealFlowGlobal!U358)</f>
        <v/>
      </c>
      <c r="V352" s="15" t="str">
        <f>IF([3]DealFlowGlobal!V358 = 0, "", [3]DealFlowGlobal!V358)</f>
        <v/>
      </c>
      <c r="W352" s="15" t="str">
        <f>IF([3]DealFlowGlobal!W358 = 0, "", [3]DealFlowGlobal!W358)</f>
        <v/>
      </c>
      <c r="X352" s="15" t="str">
        <f>IF([3]DealFlowGlobal!X358 = 0, "", [3]DealFlowGlobal!X358)</f>
        <v/>
      </c>
      <c r="Y352" s="15" t="str">
        <f>IF([3]DealFlowGlobal!Y358 = 0, "", [3]DealFlowGlobal!Y358)</f>
        <v/>
      </c>
    </row>
    <row r="353" spans="1:25" x14ac:dyDescent="0.25">
      <c r="A353" s="15" t="str">
        <f>IF([3]DealFlowGlobal!A359 = 0, "", [3]DealFlowGlobal!A359)</f>
        <v/>
      </c>
      <c r="B353" s="15" t="str">
        <f>IF([3]DealFlowGlobal!B359 = 0, "", [3]DealFlowGlobal!B359)</f>
        <v/>
      </c>
      <c r="C353" s="15" t="str">
        <f>IF([3]DealFlowGlobal!C359 = 0, "", [3]DealFlowGlobal!C359)</f>
        <v/>
      </c>
      <c r="D353" s="15" t="str">
        <f>IF([3]DealFlowGlobal!D359 = 0, "", [3]DealFlowGlobal!D359)</f>
        <v/>
      </c>
      <c r="E353" s="15" t="str">
        <f>IF([3]DealFlowGlobal!E359 = 0, "", [3]DealFlowGlobal!E359)</f>
        <v/>
      </c>
      <c r="F353" s="15" t="str">
        <f>IF([3]DealFlowGlobal!F359 = 0, "", [3]DealFlowGlobal!F359)</f>
        <v/>
      </c>
      <c r="G353" s="16" t="str">
        <f>IF([3]DealFlowGlobal!G359 = 0, "", [3]DealFlowGlobal!G359)</f>
        <v/>
      </c>
      <c r="H353" s="16" t="str">
        <f>IF([3]DealFlowGlobal!H359 = 0, "", [3]DealFlowGlobal!H359)</f>
        <v/>
      </c>
      <c r="I353" s="15" t="str">
        <f>IF([3]DealFlowGlobal!I359 = 0, "", [3]DealFlowGlobal!I359)</f>
        <v/>
      </c>
      <c r="J353" s="15" t="str">
        <f>IF([3]DealFlowGlobal!J359 = 0, "", [3]DealFlowGlobal!J359)</f>
        <v/>
      </c>
      <c r="K353" s="15" t="str">
        <f>IF([3]DealFlowGlobal!K359 = 0, "", [3]DealFlowGlobal!K359)</f>
        <v/>
      </c>
      <c r="L353" s="15" t="str">
        <f>IF([3]DealFlowGlobal!L359 = 0, "", [3]DealFlowGlobal!L359)</f>
        <v/>
      </c>
      <c r="M353" s="15" t="str">
        <f>IF([3]DealFlowGlobal!M359 = 0, "", [3]DealFlowGlobal!M359)</f>
        <v/>
      </c>
      <c r="N353" s="15" t="str">
        <f>IF([3]DealFlowGlobal!N359 = 0, "", [3]DealFlowGlobal!N359)</f>
        <v/>
      </c>
      <c r="O353" s="15" t="str">
        <f>IF([3]DealFlowGlobal!O359 = 0, "", [3]DealFlowGlobal!O359)</f>
        <v/>
      </c>
      <c r="P353" s="15" t="str">
        <f>IF([3]DealFlowGlobal!P359 = 0, "", [3]DealFlowGlobal!P359)</f>
        <v/>
      </c>
      <c r="Q353" s="15" t="str">
        <f>IF([3]DealFlowGlobal!Q359 = 0, "", [3]DealFlowGlobal!Q359)</f>
        <v/>
      </c>
      <c r="R353" s="15" t="str">
        <f>IF([3]DealFlowGlobal!R359 = 0, "", [3]DealFlowGlobal!R359)</f>
        <v/>
      </c>
      <c r="S353" s="15" t="str">
        <f>IF([3]DealFlowGlobal!S359 = 0, "", [3]DealFlowGlobal!S359)</f>
        <v/>
      </c>
      <c r="T353" s="15" t="str">
        <f>IF([3]DealFlowGlobal!T359 = 0, "", [3]DealFlowGlobal!T359)</f>
        <v/>
      </c>
      <c r="U353" s="15" t="str">
        <f>IF([3]DealFlowGlobal!U359 = 0, "", [3]DealFlowGlobal!U359)</f>
        <v/>
      </c>
      <c r="V353" s="15" t="str">
        <f>IF([3]DealFlowGlobal!V359 = 0, "", [3]DealFlowGlobal!V359)</f>
        <v/>
      </c>
      <c r="W353" s="15" t="str">
        <f>IF([3]DealFlowGlobal!W359 = 0, "", [3]DealFlowGlobal!W359)</f>
        <v/>
      </c>
      <c r="X353" s="15" t="str">
        <f>IF([3]DealFlowGlobal!X359 = 0, "", [3]DealFlowGlobal!X359)</f>
        <v/>
      </c>
      <c r="Y353" s="15" t="str">
        <f>IF([3]DealFlowGlobal!Y359 = 0, "", [3]DealFlowGlobal!Y359)</f>
        <v/>
      </c>
    </row>
    <row r="354" spans="1:25" x14ac:dyDescent="0.25">
      <c r="A354" s="15" t="str">
        <f>IF([3]DealFlowGlobal!A360 = 0, "", [3]DealFlowGlobal!A360)</f>
        <v/>
      </c>
      <c r="B354" s="15" t="str">
        <f>IF([3]DealFlowGlobal!B360 = 0, "", [3]DealFlowGlobal!B360)</f>
        <v/>
      </c>
      <c r="C354" s="15" t="str">
        <f>IF([3]DealFlowGlobal!C360 = 0, "", [3]DealFlowGlobal!C360)</f>
        <v/>
      </c>
      <c r="D354" s="15" t="str">
        <f>IF([3]DealFlowGlobal!D360 = 0, "", [3]DealFlowGlobal!D360)</f>
        <v/>
      </c>
      <c r="E354" s="15" t="str">
        <f>IF([3]DealFlowGlobal!E360 = 0, "", [3]DealFlowGlobal!E360)</f>
        <v/>
      </c>
      <c r="F354" s="15" t="str">
        <f>IF([3]DealFlowGlobal!F360 = 0, "", [3]DealFlowGlobal!F360)</f>
        <v/>
      </c>
      <c r="G354" s="16" t="str">
        <f>IF([3]DealFlowGlobal!G360 = 0, "", [3]DealFlowGlobal!G360)</f>
        <v/>
      </c>
      <c r="H354" s="16" t="str">
        <f>IF([3]DealFlowGlobal!H360 = 0, "", [3]DealFlowGlobal!H360)</f>
        <v/>
      </c>
      <c r="I354" s="15" t="str">
        <f>IF([3]DealFlowGlobal!I360 = 0, "", [3]DealFlowGlobal!I360)</f>
        <v/>
      </c>
      <c r="J354" s="15" t="str">
        <f>IF([3]DealFlowGlobal!J360 = 0, "", [3]DealFlowGlobal!J360)</f>
        <v/>
      </c>
      <c r="K354" s="15" t="str">
        <f>IF([3]DealFlowGlobal!K360 = 0, "", [3]DealFlowGlobal!K360)</f>
        <v/>
      </c>
      <c r="L354" s="15" t="str">
        <f>IF([3]DealFlowGlobal!L360 = 0, "", [3]DealFlowGlobal!L360)</f>
        <v/>
      </c>
      <c r="M354" s="15" t="str">
        <f>IF([3]DealFlowGlobal!M360 = 0, "", [3]DealFlowGlobal!M360)</f>
        <v/>
      </c>
      <c r="N354" s="15" t="str">
        <f>IF([3]DealFlowGlobal!N360 = 0, "", [3]DealFlowGlobal!N360)</f>
        <v/>
      </c>
      <c r="O354" s="15" t="str">
        <f>IF([3]DealFlowGlobal!O360 = 0, "", [3]DealFlowGlobal!O360)</f>
        <v/>
      </c>
      <c r="P354" s="15" t="str">
        <f>IF([3]DealFlowGlobal!P360 = 0, "", [3]DealFlowGlobal!P360)</f>
        <v/>
      </c>
      <c r="Q354" s="15" t="str">
        <f>IF([3]DealFlowGlobal!Q360 = 0, "", [3]DealFlowGlobal!Q360)</f>
        <v/>
      </c>
      <c r="R354" s="15" t="str">
        <f>IF([3]DealFlowGlobal!R360 = 0, "", [3]DealFlowGlobal!R360)</f>
        <v/>
      </c>
      <c r="S354" s="15" t="str">
        <f>IF([3]DealFlowGlobal!S360 = 0, "", [3]DealFlowGlobal!S360)</f>
        <v/>
      </c>
      <c r="T354" s="15" t="str">
        <f>IF([3]DealFlowGlobal!T360 = 0, "", [3]DealFlowGlobal!T360)</f>
        <v/>
      </c>
      <c r="U354" s="15" t="str">
        <f>IF([3]DealFlowGlobal!U360 = 0, "", [3]DealFlowGlobal!U360)</f>
        <v/>
      </c>
      <c r="V354" s="15" t="str">
        <f>IF([3]DealFlowGlobal!V360 = 0, "", [3]DealFlowGlobal!V360)</f>
        <v/>
      </c>
      <c r="W354" s="15" t="str">
        <f>IF([3]DealFlowGlobal!W360 = 0, "", [3]DealFlowGlobal!W360)</f>
        <v/>
      </c>
      <c r="X354" s="15" t="str">
        <f>IF([3]DealFlowGlobal!X360 = 0, "", [3]DealFlowGlobal!X360)</f>
        <v/>
      </c>
      <c r="Y354" s="15" t="str">
        <f>IF([3]DealFlowGlobal!Y360 = 0, "", [3]DealFlowGlobal!Y360)</f>
        <v/>
      </c>
    </row>
    <row r="355" spans="1:25" x14ac:dyDescent="0.25">
      <c r="A355" s="15" t="str">
        <f>IF([3]DealFlowGlobal!A361 = 0, "", [3]DealFlowGlobal!A361)</f>
        <v/>
      </c>
      <c r="B355" s="15" t="str">
        <f>IF([3]DealFlowGlobal!B361 = 0, "", [3]DealFlowGlobal!B361)</f>
        <v/>
      </c>
      <c r="C355" s="15" t="str">
        <f>IF([3]DealFlowGlobal!C361 = 0, "", [3]DealFlowGlobal!C361)</f>
        <v/>
      </c>
      <c r="D355" s="15" t="str">
        <f>IF([3]DealFlowGlobal!D361 = 0, "", [3]DealFlowGlobal!D361)</f>
        <v/>
      </c>
      <c r="E355" s="15" t="str">
        <f>IF([3]DealFlowGlobal!E361 = 0, "", [3]DealFlowGlobal!E361)</f>
        <v/>
      </c>
      <c r="F355" s="15" t="str">
        <f>IF([3]DealFlowGlobal!F361 = 0, "", [3]DealFlowGlobal!F361)</f>
        <v/>
      </c>
      <c r="G355" s="16" t="str">
        <f>IF([3]DealFlowGlobal!G361 = 0, "", [3]DealFlowGlobal!G361)</f>
        <v/>
      </c>
      <c r="H355" s="16" t="str">
        <f>IF([3]DealFlowGlobal!H361 = 0, "", [3]DealFlowGlobal!H361)</f>
        <v/>
      </c>
      <c r="I355" s="15" t="str">
        <f>IF([3]DealFlowGlobal!I361 = 0, "", [3]DealFlowGlobal!I361)</f>
        <v/>
      </c>
      <c r="J355" s="15" t="str">
        <f>IF([3]DealFlowGlobal!J361 = 0, "", [3]DealFlowGlobal!J361)</f>
        <v/>
      </c>
      <c r="K355" s="15" t="str">
        <f>IF([3]DealFlowGlobal!K361 = 0, "", [3]DealFlowGlobal!K361)</f>
        <v/>
      </c>
      <c r="L355" s="15" t="str">
        <f>IF([3]DealFlowGlobal!L361 = 0, "", [3]DealFlowGlobal!L361)</f>
        <v/>
      </c>
      <c r="M355" s="15" t="str">
        <f>IF([3]DealFlowGlobal!M361 = 0, "", [3]DealFlowGlobal!M361)</f>
        <v/>
      </c>
      <c r="N355" s="15" t="str">
        <f>IF([3]DealFlowGlobal!N361 = 0, "", [3]DealFlowGlobal!N361)</f>
        <v/>
      </c>
      <c r="O355" s="15" t="str">
        <f>IF([3]DealFlowGlobal!O361 = 0, "", [3]DealFlowGlobal!O361)</f>
        <v/>
      </c>
      <c r="P355" s="15" t="str">
        <f>IF([3]DealFlowGlobal!P361 = 0, "", [3]DealFlowGlobal!P361)</f>
        <v/>
      </c>
      <c r="Q355" s="15" t="str">
        <f>IF([3]DealFlowGlobal!Q361 = 0, "", [3]DealFlowGlobal!Q361)</f>
        <v/>
      </c>
      <c r="R355" s="15" t="str">
        <f>IF([3]DealFlowGlobal!R361 = 0, "", [3]DealFlowGlobal!R361)</f>
        <v/>
      </c>
      <c r="S355" s="15" t="str">
        <f>IF([3]DealFlowGlobal!S361 = 0, "", [3]DealFlowGlobal!S361)</f>
        <v/>
      </c>
      <c r="T355" s="15" t="str">
        <f>IF([3]DealFlowGlobal!T361 = 0, "", [3]DealFlowGlobal!T361)</f>
        <v/>
      </c>
      <c r="U355" s="15" t="str">
        <f>IF([3]DealFlowGlobal!U361 = 0, "", [3]DealFlowGlobal!U361)</f>
        <v/>
      </c>
      <c r="V355" s="15" t="str">
        <f>IF([3]DealFlowGlobal!V361 = 0, "", [3]DealFlowGlobal!V361)</f>
        <v/>
      </c>
      <c r="W355" s="15" t="str">
        <f>IF([3]DealFlowGlobal!W361 = 0, "", [3]DealFlowGlobal!W361)</f>
        <v/>
      </c>
      <c r="X355" s="15" t="str">
        <f>IF([3]DealFlowGlobal!X361 = 0, "", [3]DealFlowGlobal!X361)</f>
        <v/>
      </c>
      <c r="Y355" s="15" t="str">
        <f>IF([3]DealFlowGlobal!Y361 = 0, "", [3]DealFlowGlobal!Y361)</f>
        <v/>
      </c>
    </row>
    <row r="356" spans="1:25" x14ac:dyDescent="0.25">
      <c r="A356" s="15" t="str">
        <f>IF([3]DealFlowGlobal!A362 = 0, "", [3]DealFlowGlobal!A362)</f>
        <v/>
      </c>
      <c r="B356" s="15" t="str">
        <f>IF([3]DealFlowGlobal!B362 = 0, "", [3]DealFlowGlobal!B362)</f>
        <v/>
      </c>
      <c r="C356" s="15" t="str">
        <f>IF([3]DealFlowGlobal!C362 = 0, "", [3]DealFlowGlobal!C362)</f>
        <v/>
      </c>
      <c r="D356" s="15" t="str">
        <f>IF([3]DealFlowGlobal!D362 = 0, "", [3]DealFlowGlobal!D362)</f>
        <v/>
      </c>
      <c r="E356" s="15" t="str">
        <f>IF([3]DealFlowGlobal!E362 = 0, "", [3]DealFlowGlobal!E362)</f>
        <v/>
      </c>
      <c r="F356" s="15" t="str">
        <f>IF([3]DealFlowGlobal!F362 = 0, "", [3]DealFlowGlobal!F362)</f>
        <v/>
      </c>
      <c r="G356" s="16" t="str">
        <f>IF([3]DealFlowGlobal!G362 = 0, "", [3]DealFlowGlobal!G362)</f>
        <v/>
      </c>
      <c r="H356" s="16" t="str">
        <f>IF([3]DealFlowGlobal!H362 = 0, "", [3]DealFlowGlobal!H362)</f>
        <v/>
      </c>
      <c r="I356" s="15" t="str">
        <f>IF([3]DealFlowGlobal!I362 = 0, "", [3]DealFlowGlobal!I362)</f>
        <v/>
      </c>
      <c r="J356" s="15" t="str">
        <f>IF([3]DealFlowGlobal!J362 = 0, "", [3]DealFlowGlobal!J362)</f>
        <v/>
      </c>
      <c r="K356" s="15" t="str">
        <f>IF([3]DealFlowGlobal!K362 = 0, "", [3]DealFlowGlobal!K362)</f>
        <v/>
      </c>
      <c r="L356" s="15" t="str">
        <f>IF([3]DealFlowGlobal!L362 = 0, "", [3]DealFlowGlobal!L362)</f>
        <v/>
      </c>
      <c r="M356" s="15" t="str">
        <f>IF([3]DealFlowGlobal!M362 = 0, "", [3]DealFlowGlobal!M362)</f>
        <v/>
      </c>
      <c r="N356" s="15" t="str">
        <f>IF([3]DealFlowGlobal!N362 = 0, "", [3]DealFlowGlobal!N362)</f>
        <v/>
      </c>
      <c r="O356" s="15" t="str">
        <f>IF([3]DealFlowGlobal!O362 = 0, "", [3]DealFlowGlobal!O362)</f>
        <v/>
      </c>
      <c r="P356" s="15" t="str">
        <f>IF([3]DealFlowGlobal!P362 = 0, "", [3]DealFlowGlobal!P362)</f>
        <v/>
      </c>
      <c r="Q356" s="15" t="str">
        <f>IF([3]DealFlowGlobal!Q362 = 0, "", [3]DealFlowGlobal!Q362)</f>
        <v/>
      </c>
      <c r="R356" s="15" t="str">
        <f>IF([3]DealFlowGlobal!R362 = 0, "", [3]DealFlowGlobal!R362)</f>
        <v/>
      </c>
      <c r="S356" s="15" t="str">
        <f>IF([3]DealFlowGlobal!S362 = 0, "", [3]DealFlowGlobal!S362)</f>
        <v/>
      </c>
      <c r="T356" s="15" t="str">
        <f>IF([3]DealFlowGlobal!T362 = 0, "", [3]DealFlowGlobal!T362)</f>
        <v/>
      </c>
      <c r="U356" s="15" t="str">
        <f>IF([3]DealFlowGlobal!U362 = 0, "", [3]DealFlowGlobal!U362)</f>
        <v/>
      </c>
      <c r="V356" s="15" t="str">
        <f>IF([3]DealFlowGlobal!V362 = 0, "", [3]DealFlowGlobal!V362)</f>
        <v/>
      </c>
      <c r="W356" s="15" t="str">
        <f>IF([3]DealFlowGlobal!W362 = 0, "", [3]DealFlowGlobal!W362)</f>
        <v/>
      </c>
      <c r="X356" s="15" t="str">
        <f>IF([3]DealFlowGlobal!X362 = 0, "", [3]DealFlowGlobal!X362)</f>
        <v/>
      </c>
      <c r="Y356" s="15" t="str">
        <f>IF([3]DealFlowGlobal!Y362 = 0, "", [3]DealFlowGlobal!Y362)</f>
        <v/>
      </c>
    </row>
  </sheetData>
  <mergeCells count="2">
    <mergeCell ref="AA1:AD1"/>
    <mergeCell ref="V1:Y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24"/>
  <sheetViews>
    <sheetView workbookViewId="0">
      <selection activeCell="E12" sqref="E12"/>
    </sheetView>
  </sheetViews>
  <sheetFormatPr baseColWidth="10" defaultRowHeight="15" x14ac:dyDescent="0.25"/>
  <cols>
    <col min="3" max="3" width="11.7109375" bestFit="1" customWidth="1"/>
    <col min="4" max="4" width="25.5703125" bestFit="1" customWidth="1"/>
    <col min="5" max="5" width="13.85546875" customWidth="1"/>
    <col min="6" max="6" width="24.28515625" bestFit="1" customWidth="1"/>
    <col min="7" max="7" width="24" bestFit="1" customWidth="1"/>
  </cols>
  <sheetData>
    <row r="1" spans="1:7" x14ac:dyDescent="0.25">
      <c r="A1" s="2"/>
      <c r="B1" s="2"/>
      <c r="C1" s="2"/>
      <c r="D1" s="2"/>
      <c r="E1" s="5"/>
      <c r="F1" s="6" t="s">
        <v>25</v>
      </c>
      <c r="G1" s="7"/>
    </row>
    <row r="2" spans="1:7" x14ac:dyDescent="0.25">
      <c r="A2" s="2" t="s">
        <v>0</v>
      </c>
      <c r="B2" s="2" t="s">
        <v>2</v>
      </c>
      <c r="C2" s="2" t="s">
        <v>6</v>
      </c>
      <c r="D2" s="1" t="s">
        <v>13</v>
      </c>
      <c r="E2" s="5" t="s">
        <v>2</v>
      </c>
      <c r="F2" s="6" t="s">
        <v>26</v>
      </c>
      <c r="G2" s="8" t="s">
        <v>33</v>
      </c>
    </row>
    <row r="3" spans="1:7" x14ac:dyDescent="0.25">
      <c r="A3" s="2" t="s">
        <v>1</v>
      </c>
      <c r="B3" s="2" t="s">
        <v>3</v>
      </c>
      <c r="C3" s="2" t="s">
        <v>7</v>
      </c>
      <c r="D3" s="1" t="s">
        <v>14</v>
      </c>
      <c r="E3" s="5" t="s">
        <v>20</v>
      </c>
      <c r="F3" s="6" t="s">
        <v>27</v>
      </c>
      <c r="G3" s="8" t="s">
        <v>34</v>
      </c>
    </row>
    <row r="4" spans="1:7" x14ac:dyDescent="0.25">
      <c r="A4" s="2"/>
      <c r="B4" s="2" t="s">
        <v>4</v>
      </c>
      <c r="C4" s="2" t="s">
        <v>8</v>
      </c>
      <c r="D4" s="1" t="s">
        <v>15</v>
      </c>
      <c r="E4" s="5" t="s">
        <v>21</v>
      </c>
      <c r="F4" s="6" t="s">
        <v>28</v>
      </c>
      <c r="G4" s="8" t="s">
        <v>35</v>
      </c>
    </row>
    <row r="5" spans="1:7" x14ac:dyDescent="0.25">
      <c r="A5" s="2"/>
      <c r="B5" s="2"/>
      <c r="C5" s="2" t="s">
        <v>9</v>
      </c>
      <c r="D5" s="1" t="s">
        <v>16</v>
      </c>
      <c r="E5" s="5" t="s">
        <v>22</v>
      </c>
      <c r="F5" s="6" t="s">
        <v>29</v>
      </c>
      <c r="G5" s="8" t="s">
        <v>36</v>
      </c>
    </row>
    <row r="6" spans="1:7" x14ac:dyDescent="0.25">
      <c r="A6" s="2"/>
      <c r="B6" s="2"/>
      <c r="C6" s="2" t="s">
        <v>10</v>
      </c>
      <c r="D6" s="1" t="s">
        <v>17</v>
      </c>
      <c r="E6" s="4"/>
      <c r="F6" s="6" t="s">
        <v>30</v>
      </c>
      <c r="G6" s="8" t="s">
        <v>37</v>
      </c>
    </row>
    <row r="7" spans="1:7" x14ac:dyDescent="0.25">
      <c r="A7" s="2"/>
      <c r="B7" s="2"/>
      <c r="C7" s="2" t="s">
        <v>11</v>
      </c>
      <c r="D7" s="1" t="s">
        <v>18</v>
      </c>
      <c r="E7" s="4"/>
      <c r="F7" s="6" t="s">
        <v>31</v>
      </c>
      <c r="G7" s="8" t="s">
        <v>38</v>
      </c>
    </row>
    <row r="8" spans="1:7" x14ac:dyDescent="0.25">
      <c r="A8" s="2"/>
      <c r="B8" s="2"/>
      <c r="C8" s="2" t="s">
        <v>12</v>
      </c>
      <c r="D8" s="1" t="s">
        <v>19</v>
      </c>
      <c r="E8" s="4"/>
      <c r="F8" s="6" t="s">
        <v>32</v>
      </c>
      <c r="G8" s="8" t="s">
        <v>39</v>
      </c>
    </row>
    <row r="9" spans="1:7" x14ac:dyDescent="0.25">
      <c r="E9" s="4"/>
      <c r="G9" s="8" t="s">
        <v>40</v>
      </c>
    </row>
    <row r="10" spans="1:7" x14ac:dyDescent="0.25">
      <c r="G10" s="8" t="s">
        <v>41</v>
      </c>
    </row>
    <row r="11" spans="1:7" x14ac:dyDescent="0.25">
      <c r="G11" s="8" t="s">
        <v>42</v>
      </c>
    </row>
    <row r="12" spans="1:7" x14ac:dyDescent="0.25">
      <c r="G12" s="8" t="s">
        <v>43</v>
      </c>
    </row>
    <row r="13" spans="1:7" x14ac:dyDescent="0.25">
      <c r="G13" s="8" t="s">
        <v>44</v>
      </c>
    </row>
    <row r="14" spans="1:7" x14ac:dyDescent="0.25">
      <c r="G14" s="8" t="s">
        <v>45</v>
      </c>
    </row>
    <row r="15" spans="1:7" x14ac:dyDescent="0.25">
      <c r="G15" s="8" t="s">
        <v>46</v>
      </c>
    </row>
    <row r="16" spans="1:7" x14ac:dyDescent="0.25">
      <c r="G16" s="8" t="s">
        <v>47</v>
      </c>
    </row>
    <row r="17" spans="7:7" x14ac:dyDescent="0.25">
      <c r="G17" s="8" t="s">
        <v>48</v>
      </c>
    </row>
    <row r="18" spans="7:7" x14ac:dyDescent="0.25">
      <c r="G18" s="8" t="s">
        <v>49</v>
      </c>
    </row>
    <row r="19" spans="7:7" x14ac:dyDescent="0.25">
      <c r="G19" s="8" t="s">
        <v>50</v>
      </c>
    </row>
    <row r="20" spans="7:7" x14ac:dyDescent="0.25">
      <c r="G20" s="8" t="s">
        <v>51</v>
      </c>
    </row>
    <row r="21" spans="7:7" x14ac:dyDescent="0.25">
      <c r="G21" s="8" t="s">
        <v>52</v>
      </c>
    </row>
    <row r="22" spans="7:7" x14ac:dyDescent="0.25">
      <c r="G22" s="8" t="s">
        <v>53</v>
      </c>
    </row>
    <row r="23" spans="7:7" x14ac:dyDescent="0.25">
      <c r="G23" s="8" t="s">
        <v>54</v>
      </c>
    </row>
    <row r="24" spans="7:7" x14ac:dyDescent="0.25">
      <c r="G24" s="8"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DealFlow_Indiv</vt:lpstr>
      <vt:lpstr>DealFlow_Global</vt:lpstr>
      <vt:lpstr>Liste_Déroulante</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SAKOUN</dc:creator>
  <cp:lastModifiedBy>Pierre MARCHAIS</cp:lastModifiedBy>
  <dcterms:created xsi:type="dcterms:W3CDTF">2014-05-28T11:57:42Z</dcterms:created>
  <dcterms:modified xsi:type="dcterms:W3CDTF">2014-06-05T16:32:05Z</dcterms:modified>
</cp:coreProperties>
</file>