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0115" windowHeight="3345"/>
  </bookViews>
  <sheets>
    <sheet name="Feuil1" sheetId="1" r:id="rId1"/>
    <sheet name="Feuil2" sheetId="2" r:id="rId2"/>
    <sheet name="Feuil3" sheetId="3" r:id="rId3"/>
  </sheets>
  <definedNames>
    <definedName name="Batiment">Feuil1!$A$18:$A$42</definedName>
    <definedName name="Enveloppe">Feuil1!$C$18:$C$42</definedName>
    <definedName name="Service">Feuil1!$D$18:$D$42</definedName>
    <definedName name="Unités">Feuil1!$B$18:$B$42</definedName>
  </definedNames>
  <calcPr calcId="145621"/>
</workbook>
</file>

<file path=xl/sharedStrings.xml><?xml version="1.0" encoding="utf-8"?>
<sst xmlns="http://schemas.openxmlformats.org/spreadsheetml/2006/main" count="52" uniqueCount="48">
  <si>
    <t>Secteur d'industrie</t>
  </si>
  <si>
    <t xml:space="preserve">Secteur du batiment tertaire </t>
  </si>
  <si>
    <t xml:space="preserve">Batiment </t>
  </si>
  <si>
    <t xml:space="preserve">Unités </t>
  </si>
  <si>
    <t>Enveloppe</t>
  </si>
  <si>
    <t>Service</t>
  </si>
  <si>
    <t xml:space="preserve">Secteur des réseaux </t>
  </si>
  <si>
    <t>Luminaire sodium ou iodure sur un dispositif d’éclairage</t>
  </si>
  <si>
    <t>Bloc autonome d’éclairage de sécurité à faible consommation</t>
  </si>
  <si>
    <t>Dispositif de gestion horaire d’une installation d’éclairage intérieur</t>
  </si>
  <si>
    <t>Système de mise au repos automatique de blocs autonomes d’éclairage de sécurité</t>
  </si>
  <si>
    <t>Luminaire pour tube fluorescent T5 sur un dispositif d’éclairage intérieur</t>
  </si>
  <si>
    <t>Dé-stratificateur d’air</t>
  </si>
  <si>
    <t>Luminaire avec ballast efficace avec ou sans système de gestion sur un dispositif d’éclairage</t>
  </si>
  <si>
    <t>Système de récupération de chaleur sur une tour aéro-réfrigérante</t>
  </si>
  <si>
    <t>Lanterneaux d’éclairage zénithal</t>
  </si>
  <si>
    <t>Moteur haut rendement EFF1</t>
  </si>
  <si>
    <t>Système de variation électronique de vitesse sur un moteur asynchrone</t>
  </si>
  <si>
    <t>Récupérateur de chaleur sur un compresseur d’air comprimé</t>
  </si>
  <si>
    <t>Economiseur sur les effluents gazeux de chaudière de production de vapeur</t>
  </si>
  <si>
    <t>Brûleur haut rendement micromodulant sur chaudière de production de vapeur ou d’eau surchauffée</t>
  </si>
  <si>
    <t>Récupérateur de chaleur sur compresseur d’air comprimé pour le chauffage de locaux</t>
  </si>
  <si>
    <t>Transformateur à haut rendement pour l’alimentation basse tension d’un site industriel</t>
  </si>
  <si>
    <t>Moteur haut rendement IE2</t>
  </si>
  <si>
    <t>Condenseur frigorifique à haute efficacité</t>
  </si>
  <si>
    <t>Moto-variateur synchrone à aimants permanents</t>
  </si>
  <si>
    <t>Régulation d’un groupe de production de froid permettant d’avoir une basse pression flottante</t>
  </si>
  <si>
    <t>Régulation d’un groupe de production de froid permettant d’avoir une haute pression flottante</t>
  </si>
  <si>
    <t>Récupération de chaleur sur un groupe de production de froid</t>
  </si>
  <si>
    <t>Bruleur avec dispositif de récupération de chaleur sur un four industriel</t>
  </si>
  <si>
    <t>Evaporateur performant</t>
  </si>
  <si>
    <t>Compresseur basse pression à vis</t>
  </si>
  <si>
    <t>Matelas pour l’isolation de points singuliers</t>
  </si>
  <si>
    <t>Sécheur d’air comprimé à haute efficacité énergétique</t>
  </si>
  <si>
    <t>Moteur Premium IE3</t>
  </si>
  <si>
    <t>Séquenceur électronique pour le pilotage d’une centrale d’air comprimé</t>
  </si>
  <si>
    <t>Traitement d’eau performant sur les chaudières de production de vapeur</t>
  </si>
  <si>
    <t>Transmission à haute efficacité pour le convoyage</t>
  </si>
  <si>
    <t>Transmission à meilleur rendement</t>
  </si>
  <si>
    <t>Transformateurs d’isolement BT/BT à haut rendement</t>
  </si>
  <si>
    <t>Presse à injecter électrique ou hybride</t>
  </si>
  <si>
    <t>solation des murs (DOM)</t>
  </si>
  <si>
    <t>Isolation de combles ou de toitures (DOM)</t>
  </si>
  <si>
    <t>Système de management de l’énergie (SME)</t>
  </si>
  <si>
    <t>Opération</t>
  </si>
  <si>
    <t>kjhkjùkpoj</t>
  </si>
  <si>
    <t>gcggu</t>
  </si>
  <si>
    <t>Batiment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</si>
</sst>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1" fillId="0" borderId="0" xfId="1" applyAlignment="1">
      <alignment horizontal="center" vertical="center" wrapText="1"/>
    </xf>
    <xf numFmtId="0" fontId="1" fillId="0" borderId="0" xfId="1" applyAlignment="1">
      <alignment horizontal="center" vertical="top" wrapText="1"/>
    </xf>
    <xf numFmtId="0" fontId="1" fillId="0" borderId="0" xfId="1" applyAlignment="1">
      <alignment vertical="center" wrapText="1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42"/>
  <sheetViews>
    <sheetView tabSelected="1" topLeftCell="A2" workbookViewId="0">
      <selection activeCell="D4" sqref="D4"/>
    </sheetView>
  </sheetViews>
  <sheetFormatPr baseColWidth="10" defaultRowHeight="15" x14ac:dyDescent="0.25"/>
  <cols>
    <col min="1" max="1" width="34" customWidth="1"/>
    <col min="2" max="2" width="31.140625" customWidth="1"/>
    <col min="3" max="3" width="24.28515625" customWidth="1"/>
    <col min="4" max="4" width="63" customWidth="1"/>
  </cols>
  <sheetData>
    <row r="4" spans="1:6" x14ac:dyDescent="0.25">
      <c r="A4" t="s">
        <v>0</v>
      </c>
      <c r="B4" t="s">
        <v>2</v>
      </c>
      <c r="C4" t="s">
        <v>44</v>
      </c>
      <c r="D4" t="s">
        <v>11</v>
      </c>
    </row>
    <row r="5" spans="1:6" x14ac:dyDescent="0.25">
      <c r="A5" t="s">
        <v>1</v>
      </c>
      <c r="C5" t="s">
        <v>44</v>
      </c>
    </row>
    <row r="6" spans="1:6" x14ac:dyDescent="0.25">
      <c r="A6" t="s">
        <v>6</v>
      </c>
      <c r="C6" t="s">
        <v>44</v>
      </c>
    </row>
    <row r="12" spans="1:6" x14ac:dyDescent="0.25">
      <c r="F12" s="6" t="s">
        <v>47</v>
      </c>
    </row>
    <row r="17" spans="1:4" x14ac:dyDescent="0.25">
      <c r="A17" t="s">
        <v>2</v>
      </c>
      <c r="B17" t="s">
        <v>3</v>
      </c>
      <c r="C17" t="s">
        <v>4</v>
      </c>
      <c r="D17" t="s">
        <v>5</v>
      </c>
    </row>
    <row r="18" spans="1:4" ht="30" x14ac:dyDescent="0.25">
      <c r="A18" s="5" t="s">
        <v>7</v>
      </c>
      <c r="B18" s="2" t="s">
        <v>16</v>
      </c>
      <c r="C18" s="2" t="s">
        <v>41</v>
      </c>
      <c r="D18" s="2" t="s">
        <v>43</v>
      </c>
    </row>
    <row r="19" spans="1:4" ht="45" x14ac:dyDescent="0.25">
      <c r="A19" s="2" t="s">
        <v>8</v>
      </c>
      <c r="B19" s="2" t="s">
        <v>17</v>
      </c>
      <c r="C19" s="2" t="s">
        <v>42</v>
      </c>
    </row>
    <row r="20" spans="1:4" ht="30" x14ac:dyDescent="0.25">
      <c r="A20" s="2" t="s">
        <v>9</v>
      </c>
      <c r="B20" s="2" t="s">
        <v>18</v>
      </c>
      <c r="C20" s="3"/>
    </row>
    <row r="21" spans="1:4" ht="45" x14ac:dyDescent="0.25">
      <c r="A21" s="2" t="s">
        <v>10</v>
      </c>
      <c r="B21" s="2" t="s">
        <v>19</v>
      </c>
      <c r="C21" s="3"/>
    </row>
    <row r="22" spans="1:4" ht="60" x14ac:dyDescent="0.25">
      <c r="A22" s="2" t="s">
        <v>11</v>
      </c>
      <c r="B22" s="2" t="s">
        <v>20</v>
      </c>
      <c r="C22" s="3"/>
    </row>
    <row r="23" spans="1:4" ht="45" x14ac:dyDescent="0.25">
      <c r="A23" s="2" t="s">
        <v>12</v>
      </c>
      <c r="B23" s="2" t="s">
        <v>21</v>
      </c>
      <c r="C23" s="3"/>
    </row>
    <row r="24" spans="1:4" ht="45" x14ac:dyDescent="0.25">
      <c r="A24" s="2" t="s">
        <v>13</v>
      </c>
      <c r="B24" s="2" t="s">
        <v>22</v>
      </c>
      <c r="C24" s="3"/>
    </row>
    <row r="25" spans="1:4" ht="30" x14ac:dyDescent="0.25">
      <c r="A25" s="2" t="s">
        <v>14</v>
      </c>
      <c r="B25" s="2" t="s">
        <v>23</v>
      </c>
      <c r="C25" s="3"/>
    </row>
    <row r="26" spans="1:4" ht="30" x14ac:dyDescent="0.25">
      <c r="A26" s="2" t="s">
        <v>15</v>
      </c>
      <c r="B26" s="2" t="s">
        <v>24</v>
      </c>
      <c r="C26" s="3"/>
    </row>
    <row r="27" spans="1:4" ht="30" x14ac:dyDescent="0.25">
      <c r="B27" s="2" t="s">
        <v>25</v>
      </c>
      <c r="C27" s="3"/>
    </row>
    <row r="28" spans="1:4" ht="60" x14ac:dyDescent="0.25">
      <c r="B28" s="2" t="s">
        <v>26</v>
      </c>
      <c r="C28" s="3"/>
    </row>
    <row r="29" spans="1:4" ht="60" x14ac:dyDescent="0.25">
      <c r="B29" s="2" t="s">
        <v>27</v>
      </c>
      <c r="C29" s="3"/>
    </row>
    <row r="30" spans="1:4" ht="30" x14ac:dyDescent="0.25">
      <c r="B30" s="2" t="s">
        <v>28</v>
      </c>
      <c r="C30" s="3"/>
    </row>
    <row r="31" spans="1:4" ht="45" x14ac:dyDescent="0.25">
      <c r="B31" s="2" t="s">
        <v>29</v>
      </c>
      <c r="C31" s="3"/>
    </row>
    <row r="32" spans="1:4" x14ac:dyDescent="0.25">
      <c r="B32" s="1" t="s">
        <v>30</v>
      </c>
      <c r="C32" s="4"/>
    </row>
    <row r="33" spans="2:3" x14ac:dyDescent="0.25">
      <c r="B33" s="1" t="s">
        <v>31</v>
      </c>
      <c r="C33" s="4"/>
    </row>
    <row r="34" spans="2:3" ht="30" x14ac:dyDescent="0.25">
      <c r="B34" s="1" t="s">
        <v>32</v>
      </c>
      <c r="C34" s="4"/>
    </row>
    <row r="35" spans="2:3" ht="30" x14ac:dyDescent="0.25">
      <c r="B35" s="1" t="s">
        <v>33</v>
      </c>
      <c r="C35" s="4"/>
    </row>
    <row r="36" spans="2:3" x14ac:dyDescent="0.25">
      <c r="B36" s="1" t="s">
        <v>34</v>
      </c>
      <c r="C36" s="4"/>
    </row>
    <row r="37" spans="2:3" ht="45" x14ac:dyDescent="0.25">
      <c r="B37" s="1" t="s">
        <v>35</v>
      </c>
      <c r="C37" s="4"/>
    </row>
    <row r="38" spans="2:3" ht="45" x14ac:dyDescent="0.25">
      <c r="B38" s="1" t="s">
        <v>36</v>
      </c>
      <c r="C38" s="4"/>
    </row>
    <row r="39" spans="2:3" ht="30" x14ac:dyDescent="0.25">
      <c r="B39" s="1" t="s">
        <v>37</v>
      </c>
      <c r="C39" s="4"/>
    </row>
    <row r="40" spans="2:3" ht="30" x14ac:dyDescent="0.25">
      <c r="B40" s="1" t="s">
        <v>38</v>
      </c>
      <c r="C40" s="4"/>
    </row>
    <row r="41" spans="2:3" ht="30" x14ac:dyDescent="0.25">
      <c r="B41" s="1" t="s">
        <v>39</v>
      </c>
      <c r="C41" s="4"/>
    </row>
    <row r="42" spans="2:3" ht="30" x14ac:dyDescent="0.25">
      <c r="B42" s="1" t="s">
        <v>40</v>
      </c>
    </row>
  </sheetData>
  <dataConsolidate/>
  <dataValidations count="3">
    <dataValidation type="list" allowBlank="1" showInputMessage="1" showErrorMessage="1" sqref="B4">
      <formula1>$A$17:$D$17</formula1>
    </dataValidation>
    <dataValidation type="list" allowBlank="1" showInputMessage="1" showErrorMessage="1" sqref="D4">
      <formula1>INDIRECT($B$4)</formula1>
    </dataValidation>
    <dataValidation type="list" allowBlank="1" showInputMessage="1" showErrorMessage="1" sqref="F12">
      <formula1>$A$18:$A$19</formula1>
    </dataValidation>
  </dataValidations>
  <hyperlinks>
    <hyperlink ref="A18" location="Feuil3!A1" display="Luminaire sodium ou iodure sur un dispositif d’éclairage"/>
    <hyperlink ref="F12" location="Batiment" display="Batiment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0:D10"/>
  <sheetViews>
    <sheetView workbookViewId="0"/>
  </sheetViews>
  <sheetFormatPr baseColWidth="10" defaultRowHeight="15" x14ac:dyDescent="0.25"/>
  <sheetData>
    <row r="10" spans="3:4" x14ac:dyDescent="0.25">
      <c r="C10" t="s">
        <v>45</v>
      </c>
      <c r="D1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Batiment</vt:lpstr>
      <vt:lpstr>Enveloppe</vt:lpstr>
      <vt:lpstr>Service</vt:lpstr>
      <vt:lpstr>Unités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L'HOTE</dc:creator>
  <cp:lastModifiedBy>Christopher L'HOTE</cp:lastModifiedBy>
  <dcterms:created xsi:type="dcterms:W3CDTF">2014-06-04T08:22:26Z</dcterms:created>
  <dcterms:modified xsi:type="dcterms:W3CDTF">2014-06-05T11:29:32Z</dcterms:modified>
</cp:coreProperties>
</file>