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8335" windowHeight="128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2" i="1"/>
  <c r="B11"/>
</calcChain>
</file>

<file path=xl/sharedStrings.xml><?xml version="1.0" encoding="utf-8"?>
<sst xmlns="http://schemas.openxmlformats.org/spreadsheetml/2006/main" count="10" uniqueCount="10">
  <si>
    <t>Tarifs Portage</t>
  </si>
  <si>
    <t>Poids unitaire</t>
  </si>
  <si>
    <t>1 étage/1 machine</t>
  </si>
  <si>
    <t>etage sup/ machine sup</t>
  </si>
  <si>
    <t>110/165 kg</t>
  </si>
  <si>
    <t>166/210 kg</t>
  </si>
  <si>
    <t>211/450 kg</t>
  </si>
  <si>
    <t>nombre de machine</t>
  </si>
  <si>
    <t>nombre d'étage</t>
  </si>
  <si>
    <t>poids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</si>
</sst>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Border="1" applyAlignme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tabSelected="1" topLeftCell="A4" workbookViewId="0">
      <selection activeCell="B13" sqref="B13"/>
    </sheetView>
  </sheetViews>
  <sheetFormatPr baseColWidth="10" defaultRowHeight="15"/>
  <cols>
    <col min="1" max="1" width="25.85546875" bestFit="1" customWidth="1"/>
    <col min="2" max="2" width="35.7109375" customWidth="1"/>
    <col min="3" max="3" width="38.85546875" customWidth="1"/>
  </cols>
  <sheetData>
    <row r="1" spans="1:3">
      <c r="A1" s="2" t="s">
        <v>0</v>
      </c>
      <c r="B1" s="2"/>
      <c r="C1" s="2"/>
    </row>
    <row r="2" spans="1:3">
      <c r="A2" s="2" t="s">
        <v>1</v>
      </c>
      <c r="B2" s="2" t="s">
        <v>2</v>
      </c>
      <c r="C2" s="2" t="s">
        <v>3</v>
      </c>
    </row>
    <row r="3" spans="1:3">
      <c r="A3" s="2" t="s">
        <v>4</v>
      </c>
      <c r="B3" s="2">
        <v>53.04</v>
      </c>
      <c r="C3" s="2">
        <v>22.19</v>
      </c>
    </row>
    <row r="4" spans="1:3">
      <c r="A4" s="2" t="s">
        <v>5</v>
      </c>
      <c r="B4" s="2">
        <v>122.74</v>
      </c>
      <c r="C4" s="2">
        <v>59.37</v>
      </c>
    </row>
    <row r="5" spans="1:3">
      <c r="A5" s="2" t="s">
        <v>6</v>
      </c>
      <c r="B5" s="2">
        <v>219.32</v>
      </c>
      <c r="C5" s="2">
        <v>92.46</v>
      </c>
    </row>
    <row r="7" spans="1:3">
      <c r="A7" s="2" t="s">
        <v>7</v>
      </c>
      <c r="B7" s="2">
        <v>2</v>
      </c>
    </row>
    <row r="8" spans="1:3">
      <c r="A8" s="2" t="s">
        <v>8</v>
      </c>
      <c r="B8" s="2">
        <v>2</v>
      </c>
    </row>
    <row r="9" spans="1:3">
      <c r="A9" s="2" t="s">
        <v>9</v>
      </c>
      <c r="B9" s="2">
        <v>111</v>
      </c>
    </row>
    <row r="11" spans="1:3">
      <c r="B11" s="1" t="b">
        <f>IF(B8=1,IF(B9&lt;110,0,IF(B9&lt;=165,53.04,IF(B9&lt;=210,122.74,IF(B9&lt;=450,219.32,"DEVIS")))))</f>
        <v>0</v>
      </c>
    </row>
    <row r="12" spans="1:3">
      <c r="B12">
        <f>IF(B8=2,IF(B9&lt;110,0,IF(B9&lt;=165,75.23,IF(B9&lt;=210,182.11,IF(B9&lt;=450,311.78,"DEVIS")))))</f>
        <v>75.23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nolwenn.manuel</dc:creator>
  <cp:lastModifiedBy>nolwenn.manuel</cp:lastModifiedBy>
  <dcterms:created xsi:type="dcterms:W3CDTF">2014-06-04T13:58:20Z</dcterms:created>
  <dcterms:modified xsi:type="dcterms:W3CDTF">2014-06-04T14:08:33Z</dcterms:modified>
</cp:coreProperties>
</file>