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65" windowWidth="28515" windowHeight="12525"/>
  </bookViews>
  <sheets>
    <sheet name="Méthodologie" sheetId="2" r:id="rId1"/>
    <sheet name="Médian" sheetId="87" r:id="rId2"/>
    <sheet name="Extraction" sheetId="1" r:id="rId3"/>
    <sheet name="Calcul manuel" sheetId="88" r:id="rId4"/>
  </sheets>
  <definedNames>
    <definedName name="_xlnm._FilterDatabase" localSheetId="3" hidden="1">'Calcul manuel'!$A$1:$AB$64</definedName>
    <definedName name="_xlnm._FilterDatabase" localSheetId="2" hidden="1">Extraction!#REF!</definedName>
    <definedName name="_xlnm._FilterDatabase" localSheetId="1" hidden="1">Médian!#REF!</definedName>
  </definedNames>
  <calcPr calcId="145621"/>
</workbook>
</file>

<file path=xl/calcChain.xml><?xml version="1.0" encoding="utf-8"?>
<calcChain xmlns="http://schemas.openxmlformats.org/spreadsheetml/2006/main">
  <c r="F94" i="1" l="1"/>
  <c r="R86" i="88"/>
</calcChain>
</file>

<file path=xl/sharedStrings.xml><?xml version="1.0" encoding="utf-8"?>
<sst xmlns="http://schemas.openxmlformats.org/spreadsheetml/2006/main" count="5070" uniqueCount="18">
  <si>
    <t>Saisissez âge</t>
  </si>
  <si>
    <t>Déterminer la tranche d'âge à conserver</t>
  </si>
  <si>
    <t>Age</t>
  </si>
  <si>
    <t>Rémunération</t>
  </si>
  <si>
    <t>Position plafond</t>
  </si>
  <si>
    <t>Supérieur au plafond</t>
  </si>
  <si>
    <t>Inférieur ou égal au plafond</t>
  </si>
  <si>
    <t>Age minimum</t>
  </si>
  <si>
    <t>Age maximum</t>
  </si>
  <si>
    <t>Calcul du salaire médian</t>
  </si>
  <si>
    <t>Salaire le plus élevé</t>
  </si>
  <si>
    <t>3ème quartile</t>
  </si>
  <si>
    <t>Salaire moyen</t>
  </si>
  <si>
    <t>1er quartile</t>
  </si>
  <si>
    <t>Salaire le moins élevé</t>
  </si>
  <si>
    <t>Sélectionner la tranche d'âge voulue ci-dessous en se basant sur l'onglet "extraction" (minimum conseillé : 8 valeurs)</t>
  </si>
  <si>
    <t>N°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</si>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</sst>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6" formatCode="#,##0\ &quot;€&quot;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b/>
      <sz val="14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37C24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  <xf numFmtId="44" fontId="19" fillId="0" borderId="0" applyFont="0" applyFill="0" applyBorder="0" applyAlignment="0" applyProtection="0"/>
    <xf numFmtId="0" fontId="19" fillId="0" borderId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</cellStyleXfs>
  <cellXfs count="29">
    <xf numFmtId="0" fontId="0" fillId="0" borderId="0" xfId="0"/>
    <xf numFmtId="0" fontId="0" fillId="33" borderId="0" xfId="0" applyFill="1"/>
    <xf numFmtId="0" fontId="0" fillId="33" borderId="11" xfId="0" applyFill="1" applyBorder="1" applyAlignment="1">
      <alignment horizontal="center"/>
    </xf>
    <xf numFmtId="2" fontId="0" fillId="33" borderId="0" xfId="0" applyNumberFormat="1" applyFill="1" applyBorder="1" applyAlignment="1">
      <alignment horizontal="center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33" borderId="0" xfId="0" applyFill="1" applyBorder="1"/>
    <xf numFmtId="0" fontId="0" fillId="33" borderId="0" xfId="0" applyFill="1" applyBorder="1" applyAlignment="1">
      <alignment horizontal="center"/>
    </xf>
    <xf numFmtId="166" fontId="0" fillId="33" borderId="0" xfId="0" applyNumberFormat="1" applyFill="1" applyBorder="1" applyAlignment="1">
      <alignment horizontal="center" wrapText="1"/>
    </xf>
    <xf numFmtId="3" fontId="0" fillId="33" borderId="10" xfId="0" applyNumberFormat="1" applyFill="1" applyBorder="1" applyAlignment="1">
      <alignment horizontal="center" wrapText="1"/>
    </xf>
    <xf numFmtId="0" fontId="0" fillId="33" borderId="10" xfId="0" applyFill="1" applyBorder="1" applyAlignment="1">
      <alignment horizontal="center" vertical="center"/>
    </xf>
    <xf numFmtId="0" fontId="0" fillId="33" borderId="10" xfId="0" applyFill="1" applyBorder="1"/>
    <xf numFmtId="1" fontId="0" fillId="34" borderId="10" xfId="0" applyNumberFormat="1" applyFill="1" applyBorder="1" applyAlignment="1">
      <alignment horizontal="center" vertical="center"/>
    </xf>
    <xf numFmtId="166" fontId="0" fillId="33" borderId="10" xfId="0" applyNumberFormat="1" applyFill="1" applyBorder="1" applyAlignment="1">
      <alignment horizontal="center" vertical="center"/>
    </xf>
    <xf numFmtId="0" fontId="0" fillId="34" borderId="10" xfId="0" applyFill="1" applyBorder="1" applyAlignment="1">
      <alignment horizontal="center"/>
    </xf>
    <xf numFmtId="0" fontId="13" fillId="35" borderId="0" xfId="0" applyFont="1" applyFill="1" applyAlignment="1">
      <alignment horizontal="center" vertical="center"/>
    </xf>
    <xf numFmtId="0" fontId="21" fillId="35" borderId="0" xfId="0" applyFont="1" applyFill="1" applyAlignment="1">
      <alignment horizontal="center"/>
    </xf>
    <xf numFmtId="0" fontId="18" fillId="33" borderId="0" xfId="0" applyFont="1" applyFill="1" applyAlignment="1">
      <alignment horizontal="center"/>
    </xf>
    <xf numFmtId="0" fontId="22" fillId="33" borderId="0" xfId="0" applyFont="1" applyFill="1" applyBorder="1" applyAlignment="1">
      <alignment horizontal="center"/>
    </xf>
    <xf numFmtId="0" fontId="18" fillId="33" borderId="0" xfId="0" applyFont="1" applyFill="1" applyBorder="1" applyAlignment="1">
      <alignment horizontal="left"/>
    </xf>
    <xf numFmtId="0" fontId="13" fillId="33" borderId="0" xfId="0" applyFont="1" applyFill="1" applyBorder="1" applyAlignment="1">
      <alignment horizontal="center"/>
    </xf>
    <xf numFmtId="0" fontId="21" fillId="33" borderId="0" xfId="0" applyFont="1" applyFill="1" applyBorder="1" applyAlignment="1">
      <alignment horizontal="center"/>
    </xf>
    <xf numFmtId="0" fontId="18" fillId="33" borderId="0" xfId="0" applyFont="1" applyFill="1" applyBorder="1" applyAlignment="1">
      <alignment horizontal="center"/>
    </xf>
    <xf numFmtId="0" fontId="0" fillId="33" borderId="0" xfId="0" applyFill="1" applyBorder="1" applyAlignment="1">
      <alignment horizontal="center" vertical="center"/>
    </xf>
    <xf numFmtId="166" fontId="0" fillId="33" borderId="0" xfId="0" applyNumberFormat="1" applyFill="1" applyBorder="1" applyAlignment="1">
      <alignment horizontal="center" vertical="center"/>
    </xf>
    <xf numFmtId="166" fontId="0" fillId="33" borderId="0" xfId="0" applyNumberFormat="1" applyFill="1" applyBorder="1" applyAlignment="1">
      <alignment horizontal="center"/>
    </xf>
    <xf numFmtId="0" fontId="18" fillId="33" borderId="0" xfId="0" applyFont="1" applyFill="1" applyBorder="1" applyAlignment="1">
      <alignment horizontal="center"/>
    </xf>
    <xf numFmtId="0" fontId="0" fillId="36" borderId="0" xfId="0" applyFill="1" applyAlignment="1" applyProtection="1">
      <alignment horizontal="center" vertical="center"/>
      <protection locked="0"/>
    </xf>
    <xf numFmtId="0" fontId="0" fillId="36" borderId="0" xfId="0" applyFill="1" applyProtection="1">
      <protection locked="0"/>
    </xf>
  </cellXfs>
  <cellStyles count="47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Euro" xfId="43"/>
    <cellStyle name="Insatisfaisant" xfId="7" builtinId="27" customBuiltin="1"/>
    <cellStyle name="Neutre" xfId="8" builtinId="28" customBuiltin="1"/>
    <cellStyle name="Normal" xfId="0" builtinId="0"/>
    <cellStyle name="Normal 2" xfId="42"/>
    <cellStyle name="Normal 3" xfId="44"/>
    <cellStyle name="Pourcentage 2" xfId="45"/>
    <cellStyle name="Pourcentage 3" xfId="46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0069A1"/>
      <color rgb="FFF37C24"/>
      <color rgb="FF00959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log"/>
            <c:dispRSqr val="0"/>
            <c:dispEq val="1"/>
            <c:trendlineLbl>
              <c:layout>
                <c:manualLayout>
                  <c:x val="-4.5204505686789152E-2"/>
                  <c:y val="-0.19160141440653253"/>
                </c:manualLayout>
              </c:layout>
              <c:numFmt formatCode="General" sourceLinked="0"/>
            </c:trendlineLbl>
          </c:trendline>
          <c:xVal>
            <c:numRef>
              <c:f>Extraction!$O$2:$O$64</c:f>
              <c:numCache>
                <c:formatCode>General</c:formatCode>
                <c:ptCount val="63"/>
                <c:pt idx="0">
                  <c:v>53</c:v>
                </c:pt>
                <c:pt idx="1">
                  <c:v>41</c:v>
                </c:pt>
                <c:pt idx="2">
                  <c:v>62</c:v>
                </c:pt>
                <c:pt idx="3">
                  <c:v>27</c:v>
                </c:pt>
                <c:pt idx="4">
                  <c:v>22</c:v>
                </c:pt>
                <c:pt idx="5">
                  <c:v>30</c:v>
                </c:pt>
                <c:pt idx="6">
                  <c:v>59</c:v>
                </c:pt>
                <c:pt idx="7">
                  <c:v>45</c:v>
                </c:pt>
                <c:pt idx="8">
                  <c:v>22</c:v>
                </c:pt>
                <c:pt idx="9">
                  <c:v>27</c:v>
                </c:pt>
                <c:pt idx="10">
                  <c:v>33</c:v>
                </c:pt>
                <c:pt idx="11">
                  <c:v>29</c:v>
                </c:pt>
                <c:pt idx="12">
                  <c:v>47</c:v>
                </c:pt>
                <c:pt idx="13">
                  <c:v>33</c:v>
                </c:pt>
                <c:pt idx="14">
                  <c:v>39</c:v>
                </c:pt>
                <c:pt idx="15">
                  <c:v>35</c:v>
                </c:pt>
                <c:pt idx="16">
                  <c:v>63</c:v>
                </c:pt>
                <c:pt idx="17">
                  <c:v>36</c:v>
                </c:pt>
                <c:pt idx="18">
                  <c:v>46</c:v>
                </c:pt>
                <c:pt idx="19">
                  <c:v>28</c:v>
                </c:pt>
                <c:pt idx="20">
                  <c:v>48</c:v>
                </c:pt>
                <c:pt idx="21">
                  <c:v>34</c:v>
                </c:pt>
                <c:pt idx="22">
                  <c:v>41</c:v>
                </c:pt>
                <c:pt idx="23">
                  <c:v>21</c:v>
                </c:pt>
                <c:pt idx="24">
                  <c:v>61</c:v>
                </c:pt>
                <c:pt idx="25">
                  <c:v>57</c:v>
                </c:pt>
                <c:pt idx="26">
                  <c:v>46</c:v>
                </c:pt>
                <c:pt idx="27">
                  <c:v>37</c:v>
                </c:pt>
                <c:pt idx="28">
                  <c:v>26</c:v>
                </c:pt>
                <c:pt idx="29">
                  <c:v>63</c:v>
                </c:pt>
                <c:pt idx="30">
                  <c:v>36</c:v>
                </c:pt>
                <c:pt idx="31">
                  <c:v>23</c:v>
                </c:pt>
                <c:pt idx="32">
                  <c:v>39</c:v>
                </c:pt>
                <c:pt idx="33">
                  <c:v>62</c:v>
                </c:pt>
                <c:pt idx="34">
                  <c:v>21</c:v>
                </c:pt>
                <c:pt idx="35">
                  <c:v>49</c:v>
                </c:pt>
                <c:pt idx="36">
                  <c:v>62</c:v>
                </c:pt>
                <c:pt idx="37">
                  <c:v>29</c:v>
                </c:pt>
                <c:pt idx="38">
                  <c:v>27</c:v>
                </c:pt>
                <c:pt idx="39">
                  <c:v>57</c:v>
                </c:pt>
                <c:pt idx="40">
                  <c:v>46</c:v>
                </c:pt>
                <c:pt idx="41">
                  <c:v>65</c:v>
                </c:pt>
                <c:pt idx="42">
                  <c:v>32</c:v>
                </c:pt>
                <c:pt idx="43">
                  <c:v>38</c:v>
                </c:pt>
                <c:pt idx="44">
                  <c:v>55</c:v>
                </c:pt>
                <c:pt idx="45">
                  <c:v>25</c:v>
                </c:pt>
                <c:pt idx="46">
                  <c:v>25</c:v>
                </c:pt>
                <c:pt idx="47">
                  <c:v>53</c:v>
                </c:pt>
                <c:pt idx="48">
                  <c:v>54</c:v>
                </c:pt>
                <c:pt idx="49">
                  <c:v>57</c:v>
                </c:pt>
                <c:pt idx="50">
                  <c:v>50</c:v>
                </c:pt>
                <c:pt idx="51">
                  <c:v>32</c:v>
                </c:pt>
                <c:pt idx="52">
                  <c:v>24</c:v>
                </c:pt>
                <c:pt idx="53">
                  <c:v>52</c:v>
                </c:pt>
                <c:pt idx="54">
                  <c:v>57</c:v>
                </c:pt>
                <c:pt idx="55">
                  <c:v>65</c:v>
                </c:pt>
                <c:pt idx="56">
                  <c:v>52</c:v>
                </c:pt>
                <c:pt idx="57">
                  <c:v>35</c:v>
                </c:pt>
                <c:pt idx="58">
                  <c:v>25</c:v>
                </c:pt>
                <c:pt idx="59">
                  <c:v>58</c:v>
                </c:pt>
                <c:pt idx="60">
                  <c:v>33</c:v>
                </c:pt>
                <c:pt idx="61">
                  <c:v>55</c:v>
                </c:pt>
                <c:pt idx="62">
                  <c:v>38</c:v>
                </c:pt>
              </c:numCache>
            </c:numRef>
          </c:xVal>
          <c:yVal>
            <c:numRef>
              <c:f>Extraction!$Z$2:$Z$66</c:f>
              <c:numCache>
                <c:formatCode>General</c:formatCode>
                <c:ptCount val="65"/>
                <c:pt idx="0">
                  <c:v>43847</c:v>
                </c:pt>
                <c:pt idx="1">
                  <c:v>39333</c:v>
                </c:pt>
                <c:pt idx="2">
                  <c:v>47825</c:v>
                </c:pt>
                <c:pt idx="3">
                  <c:v>44522</c:v>
                </c:pt>
                <c:pt idx="4">
                  <c:v>30017</c:v>
                </c:pt>
                <c:pt idx="5">
                  <c:v>37671</c:v>
                </c:pt>
                <c:pt idx="6">
                  <c:v>35223</c:v>
                </c:pt>
                <c:pt idx="7">
                  <c:v>35247</c:v>
                </c:pt>
                <c:pt idx="8">
                  <c:v>42798</c:v>
                </c:pt>
                <c:pt idx="9">
                  <c:v>31461</c:v>
                </c:pt>
                <c:pt idx="10">
                  <c:v>42706</c:v>
                </c:pt>
                <c:pt idx="11">
                  <c:v>40656</c:v>
                </c:pt>
                <c:pt idx="12">
                  <c:v>35753</c:v>
                </c:pt>
                <c:pt idx="13">
                  <c:v>45078</c:v>
                </c:pt>
                <c:pt idx="14">
                  <c:v>32696</c:v>
                </c:pt>
                <c:pt idx="15">
                  <c:v>32609</c:v>
                </c:pt>
                <c:pt idx="16">
                  <c:v>30689</c:v>
                </c:pt>
                <c:pt idx="17">
                  <c:v>43634</c:v>
                </c:pt>
                <c:pt idx="18">
                  <c:v>41019</c:v>
                </c:pt>
                <c:pt idx="19">
                  <c:v>43276</c:v>
                </c:pt>
                <c:pt idx="20">
                  <c:v>40741</c:v>
                </c:pt>
                <c:pt idx="21">
                  <c:v>47001</c:v>
                </c:pt>
                <c:pt idx="22">
                  <c:v>37049</c:v>
                </c:pt>
                <c:pt idx="23">
                  <c:v>36126</c:v>
                </c:pt>
                <c:pt idx="24">
                  <c:v>43297</c:v>
                </c:pt>
                <c:pt idx="25">
                  <c:v>40112</c:v>
                </c:pt>
                <c:pt idx="26">
                  <c:v>43816</c:v>
                </c:pt>
                <c:pt idx="27">
                  <c:v>32327</c:v>
                </c:pt>
                <c:pt idx="28">
                  <c:v>37131</c:v>
                </c:pt>
                <c:pt idx="29">
                  <c:v>38651</c:v>
                </c:pt>
                <c:pt idx="30">
                  <c:v>33198</c:v>
                </c:pt>
                <c:pt idx="31">
                  <c:v>31819</c:v>
                </c:pt>
                <c:pt idx="32">
                  <c:v>34705</c:v>
                </c:pt>
                <c:pt idx="33">
                  <c:v>43118</c:v>
                </c:pt>
                <c:pt idx="34">
                  <c:v>39825</c:v>
                </c:pt>
                <c:pt idx="35">
                  <c:v>32025</c:v>
                </c:pt>
                <c:pt idx="36">
                  <c:v>47776</c:v>
                </c:pt>
                <c:pt idx="37">
                  <c:v>31628</c:v>
                </c:pt>
                <c:pt idx="38">
                  <c:v>45686</c:v>
                </c:pt>
                <c:pt idx="39">
                  <c:v>37427</c:v>
                </c:pt>
                <c:pt idx="40">
                  <c:v>39006</c:v>
                </c:pt>
                <c:pt idx="41">
                  <c:v>46761</c:v>
                </c:pt>
                <c:pt idx="42">
                  <c:v>48548</c:v>
                </c:pt>
                <c:pt idx="43">
                  <c:v>43498</c:v>
                </c:pt>
                <c:pt idx="44">
                  <c:v>45928</c:v>
                </c:pt>
                <c:pt idx="45">
                  <c:v>31786</c:v>
                </c:pt>
                <c:pt idx="46">
                  <c:v>32096</c:v>
                </c:pt>
                <c:pt idx="47">
                  <c:v>40230</c:v>
                </c:pt>
                <c:pt idx="48">
                  <c:v>45901</c:v>
                </c:pt>
                <c:pt idx="49">
                  <c:v>44697</c:v>
                </c:pt>
                <c:pt idx="50">
                  <c:v>38607</c:v>
                </c:pt>
                <c:pt idx="51">
                  <c:v>43810</c:v>
                </c:pt>
                <c:pt idx="52">
                  <c:v>43190</c:v>
                </c:pt>
                <c:pt idx="53">
                  <c:v>49940</c:v>
                </c:pt>
                <c:pt idx="54">
                  <c:v>41684</c:v>
                </c:pt>
                <c:pt idx="55">
                  <c:v>33550</c:v>
                </c:pt>
                <c:pt idx="56">
                  <c:v>38027</c:v>
                </c:pt>
                <c:pt idx="57">
                  <c:v>34886</c:v>
                </c:pt>
                <c:pt idx="58">
                  <c:v>37168</c:v>
                </c:pt>
                <c:pt idx="59">
                  <c:v>30339</c:v>
                </c:pt>
                <c:pt idx="60">
                  <c:v>40392</c:v>
                </c:pt>
                <c:pt idx="61">
                  <c:v>41188</c:v>
                </c:pt>
                <c:pt idx="62">
                  <c:v>44324</c:v>
                </c:pt>
                <c:pt idx="63">
                  <c:v>40557</c:v>
                </c:pt>
                <c:pt idx="64">
                  <c:v>33710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0290304"/>
        <c:axId val="120288768"/>
      </c:scatterChart>
      <c:valAx>
        <c:axId val="1202903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20288768"/>
        <c:crosses val="autoZero"/>
        <c:crossBetween val="midCat"/>
      </c:valAx>
      <c:valAx>
        <c:axId val="1202887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0290304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log"/>
            <c:dispRSqr val="0"/>
            <c:dispEq val="1"/>
            <c:trendlineLbl>
              <c:layout>
                <c:manualLayout>
                  <c:x val="-5.909339457567804E-2"/>
                  <c:y val="-0.19310075823855352"/>
                </c:manualLayout>
              </c:layout>
              <c:numFmt formatCode="General" sourceLinked="0"/>
            </c:trendlineLbl>
          </c:trendline>
          <c:xVal>
            <c:numRef>
              <c:f>'Calcul manuel'!$O$2:$O$64</c:f>
              <c:numCache>
                <c:formatCode>General</c:formatCode>
                <c:ptCount val="63"/>
                <c:pt idx="0">
                  <c:v>53</c:v>
                </c:pt>
                <c:pt idx="1">
                  <c:v>41</c:v>
                </c:pt>
                <c:pt idx="2">
                  <c:v>62</c:v>
                </c:pt>
                <c:pt idx="3">
                  <c:v>27</c:v>
                </c:pt>
                <c:pt idx="4">
                  <c:v>22</c:v>
                </c:pt>
                <c:pt idx="5">
                  <c:v>30</c:v>
                </c:pt>
                <c:pt idx="6">
                  <c:v>59</c:v>
                </c:pt>
                <c:pt idx="7">
                  <c:v>22</c:v>
                </c:pt>
                <c:pt idx="8">
                  <c:v>27</c:v>
                </c:pt>
                <c:pt idx="9">
                  <c:v>29</c:v>
                </c:pt>
                <c:pt idx="10">
                  <c:v>47</c:v>
                </c:pt>
                <c:pt idx="11">
                  <c:v>33</c:v>
                </c:pt>
                <c:pt idx="12">
                  <c:v>39</c:v>
                </c:pt>
                <c:pt idx="13">
                  <c:v>35</c:v>
                </c:pt>
                <c:pt idx="14">
                  <c:v>63</c:v>
                </c:pt>
                <c:pt idx="15">
                  <c:v>36</c:v>
                </c:pt>
                <c:pt idx="16">
                  <c:v>46</c:v>
                </c:pt>
                <c:pt idx="17">
                  <c:v>28</c:v>
                </c:pt>
                <c:pt idx="18">
                  <c:v>34</c:v>
                </c:pt>
                <c:pt idx="19">
                  <c:v>41</c:v>
                </c:pt>
                <c:pt idx="20">
                  <c:v>21</c:v>
                </c:pt>
                <c:pt idx="21">
                  <c:v>61</c:v>
                </c:pt>
                <c:pt idx="22">
                  <c:v>57</c:v>
                </c:pt>
                <c:pt idx="23">
                  <c:v>46</c:v>
                </c:pt>
                <c:pt idx="24">
                  <c:v>37</c:v>
                </c:pt>
                <c:pt idx="25">
                  <c:v>26</c:v>
                </c:pt>
                <c:pt idx="26">
                  <c:v>63</c:v>
                </c:pt>
                <c:pt idx="27">
                  <c:v>36</c:v>
                </c:pt>
                <c:pt idx="28">
                  <c:v>23</c:v>
                </c:pt>
                <c:pt idx="29">
                  <c:v>39</c:v>
                </c:pt>
                <c:pt idx="30">
                  <c:v>62</c:v>
                </c:pt>
                <c:pt idx="31">
                  <c:v>21</c:v>
                </c:pt>
                <c:pt idx="32">
                  <c:v>49</c:v>
                </c:pt>
                <c:pt idx="33">
                  <c:v>62</c:v>
                </c:pt>
                <c:pt idx="34">
                  <c:v>29</c:v>
                </c:pt>
                <c:pt idx="35">
                  <c:v>27</c:v>
                </c:pt>
                <c:pt idx="36">
                  <c:v>57</c:v>
                </c:pt>
                <c:pt idx="37">
                  <c:v>46</c:v>
                </c:pt>
                <c:pt idx="38">
                  <c:v>65</c:v>
                </c:pt>
                <c:pt idx="39">
                  <c:v>32</c:v>
                </c:pt>
                <c:pt idx="40">
                  <c:v>38</c:v>
                </c:pt>
                <c:pt idx="41">
                  <c:v>55</c:v>
                </c:pt>
                <c:pt idx="42">
                  <c:v>25</c:v>
                </c:pt>
                <c:pt idx="43">
                  <c:v>53</c:v>
                </c:pt>
                <c:pt idx="44">
                  <c:v>54</c:v>
                </c:pt>
                <c:pt idx="45">
                  <c:v>57</c:v>
                </c:pt>
                <c:pt idx="46">
                  <c:v>50</c:v>
                </c:pt>
                <c:pt idx="47">
                  <c:v>32</c:v>
                </c:pt>
                <c:pt idx="48">
                  <c:v>24</c:v>
                </c:pt>
                <c:pt idx="49">
                  <c:v>52</c:v>
                </c:pt>
                <c:pt idx="50">
                  <c:v>57</c:v>
                </c:pt>
                <c:pt idx="51">
                  <c:v>52</c:v>
                </c:pt>
                <c:pt idx="52">
                  <c:v>35</c:v>
                </c:pt>
                <c:pt idx="53">
                  <c:v>25</c:v>
                </c:pt>
                <c:pt idx="54">
                  <c:v>58</c:v>
                </c:pt>
                <c:pt idx="55">
                  <c:v>33</c:v>
                </c:pt>
                <c:pt idx="56">
                  <c:v>55</c:v>
                </c:pt>
                <c:pt idx="57">
                  <c:v>38</c:v>
                </c:pt>
                <c:pt idx="58">
                  <c:v>46</c:v>
                </c:pt>
                <c:pt idx="59">
                  <c:v>51</c:v>
                </c:pt>
                <c:pt idx="60">
                  <c:v>25</c:v>
                </c:pt>
                <c:pt idx="61">
                  <c:v>35</c:v>
                </c:pt>
                <c:pt idx="62">
                  <c:v>24</c:v>
                </c:pt>
              </c:numCache>
            </c:numRef>
          </c:xVal>
          <c:yVal>
            <c:numRef>
              <c:f>'Calcul manuel'!$Z$2:$Z$64</c:f>
              <c:numCache>
                <c:formatCode>General</c:formatCode>
                <c:ptCount val="63"/>
                <c:pt idx="0">
                  <c:v>43847</c:v>
                </c:pt>
                <c:pt idx="1">
                  <c:v>39333</c:v>
                </c:pt>
                <c:pt idx="2">
                  <c:v>47825</c:v>
                </c:pt>
                <c:pt idx="3">
                  <c:v>44522</c:v>
                </c:pt>
                <c:pt idx="4">
                  <c:v>30017</c:v>
                </c:pt>
                <c:pt idx="5">
                  <c:v>37671</c:v>
                </c:pt>
                <c:pt idx="6">
                  <c:v>35223</c:v>
                </c:pt>
                <c:pt idx="7">
                  <c:v>42798</c:v>
                </c:pt>
                <c:pt idx="8">
                  <c:v>31461</c:v>
                </c:pt>
                <c:pt idx="9">
                  <c:v>40656</c:v>
                </c:pt>
                <c:pt idx="10">
                  <c:v>35753</c:v>
                </c:pt>
                <c:pt idx="11">
                  <c:v>45078</c:v>
                </c:pt>
                <c:pt idx="12">
                  <c:v>32696</c:v>
                </c:pt>
                <c:pt idx="13">
                  <c:v>32609</c:v>
                </c:pt>
                <c:pt idx="14">
                  <c:v>30689</c:v>
                </c:pt>
                <c:pt idx="15">
                  <c:v>43634</c:v>
                </c:pt>
                <c:pt idx="16">
                  <c:v>41019</c:v>
                </c:pt>
                <c:pt idx="17">
                  <c:v>43276</c:v>
                </c:pt>
                <c:pt idx="18">
                  <c:v>47001</c:v>
                </c:pt>
                <c:pt idx="19">
                  <c:v>37049</c:v>
                </c:pt>
                <c:pt idx="20">
                  <c:v>36126</c:v>
                </c:pt>
                <c:pt idx="21">
                  <c:v>43297</c:v>
                </c:pt>
                <c:pt idx="22">
                  <c:v>40112</c:v>
                </c:pt>
                <c:pt idx="23">
                  <c:v>43816</c:v>
                </c:pt>
                <c:pt idx="24">
                  <c:v>32327</c:v>
                </c:pt>
                <c:pt idx="25">
                  <c:v>37131</c:v>
                </c:pt>
                <c:pt idx="26">
                  <c:v>38651</c:v>
                </c:pt>
                <c:pt idx="27">
                  <c:v>33198</c:v>
                </c:pt>
                <c:pt idx="28">
                  <c:v>31819</c:v>
                </c:pt>
                <c:pt idx="29">
                  <c:v>34705</c:v>
                </c:pt>
                <c:pt idx="30">
                  <c:v>43118</c:v>
                </c:pt>
                <c:pt idx="31">
                  <c:v>39825</c:v>
                </c:pt>
                <c:pt idx="32">
                  <c:v>32025</c:v>
                </c:pt>
                <c:pt idx="33">
                  <c:v>47776</c:v>
                </c:pt>
                <c:pt idx="34">
                  <c:v>31628</c:v>
                </c:pt>
                <c:pt idx="35">
                  <c:v>45686</c:v>
                </c:pt>
                <c:pt idx="36">
                  <c:v>37427</c:v>
                </c:pt>
                <c:pt idx="37">
                  <c:v>39006</c:v>
                </c:pt>
                <c:pt idx="38">
                  <c:v>46761</c:v>
                </c:pt>
                <c:pt idx="39">
                  <c:v>48548</c:v>
                </c:pt>
                <c:pt idx="40">
                  <c:v>43498</c:v>
                </c:pt>
                <c:pt idx="41">
                  <c:v>45928</c:v>
                </c:pt>
                <c:pt idx="42">
                  <c:v>32096</c:v>
                </c:pt>
                <c:pt idx="43">
                  <c:v>40230</c:v>
                </c:pt>
                <c:pt idx="44">
                  <c:v>45901</c:v>
                </c:pt>
                <c:pt idx="45">
                  <c:v>44697</c:v>
                </c:pt>
                <c:pt idx="46">
                  <c:v>38607</c:v>
                </c:pt>
                <c:pt idx="47">
                  <c:v>43810</c:v>
                </c:pt>
                <c:pt idx="48">
                  <c:v>43190</c:v>
                </c:pt>
                <c:pt idx="49">
                  <c:v>49940</c:v>
                </c:pt>
                <c:pt idx="50">
                  <c:v>41684</c:v>
                </c:pt>
                <c:pt idx="51">
                  <c:v>38027</c:v>
                </c:pt>
                <c:pt idx="52">
                  <c:v>34886</c:v>
                </c:pt>
                <c:pt idx="53">
                  <c:v>37168</c:v>
                </c:pt>
                <c:pt idx="54">
                  <c:v>30339</c:v>
                </c:pt>
                <c:pt idx="55">
                  <c:v>40392</c:v>
                </c:pt>
                <c:pt idx="56">
                  <c:v>41188</c:v>
                </c:pt>
                <c:pt idx="57">
                  <c:v>44324</c:v>
                </c:pt>
                <c:pt idx="58">
                  <c:v>33710</c:v>
                </c:pt>
                <c:pt idx="59">
                  <c:v>48398</c:v>
                </c:pt>
                <c:pt idx="60">
                  <c:v>30061</c:v>
                </c:pt>
                <c:pt idx="61">
                  <c:v>49622</c:v>
                </c:pt>
                <c:pt idx="62">
                  <c:v>44884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4073472"/>
        <c:axId val="141171328"/>
      </c:scatterChart>
      <c:valAx>
        <c:axId val="1440734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41171328"/>
        <c:crosses val="autoZero"/>
        <c:crossBetween val="midCat"/>
      </c:valAx>
      <c:valAx>
        <c:axId val="1411713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4073472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161925</xdr:rowOff>
        </xdr:from>
        <xdr:to>
          <xdr:col>2</xdr:col>
          <xdr:colOff>7667625</xdr:colOff>
          <xdr:row>22</xdr:row>
          <xdr:rowOff>123825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Fiabilisation Médian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142875</xdr:rowOff>
        </xdr:from>
        <xdr:to>
          <xdr:col>3</xdr:col>
          <xdr:colOff>19050</xdr:colOff>
          <xdr:row>37</xdr:row>
          <xdr:rowOff>104775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Lancer les calculs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285750</xdr:colOff>
          <xdr:row>27</xdr:row>
          <xdr:rowOff>95250</xdr:rowOff>
        </xdr:from>
        <xdr:to>
          <xdr:col>2</xdr:col>
          <xdr:colOff>7667625</xdr:colOff>
          <xdr:row>28</xdr:row>
          <xdr:rowOff>76200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Calcul Médian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409575</xdr:colOff>
      <xdr:row>77</xdr:row>
      <xdr:rowOff>61912</xdr:rowOff>
    </xdr:from>
    <xdr:to>
      <xdr:col>8</xdr:col>
      <xdr:colOff>1133475</xdr:colOff>
      <xdr:row>91</xdr:row>
      <xdr:rowOff>138112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762000</xdr:colOff>
      <xdr:row>67</xdr:row>
      <xdr:rowOff>109537</xdr:rowOff>
    </xdr:from>
    <xdr:to>
      <xdr:col>19</xdr:col>
      <xdr:colOff>809625</xdr:colOff>
      <xdr:row>81</xdr:row>
      <xdr:rowOff>185737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9597"/>
  </sheetPr>
  <dimension ref="A1:C43"/>
  <sheetViews>
    <sheetView tabSelected="1" topLeftCell="A7" workbookViewId="0">
      <selection activeCell="C16" sqref="C16"/>
    </sheetView>
  </sheetViews>
  <sheetFormatPr baseColWidth="10" defaultRowHeight="15" x14ac:dyDescent="0.25"/>
  <cols>
    <col min="1" max="1" width="4.5703125" style="1" customWidth="1"/>
    <col min="2" max="2" width="31.42578125" style="1" customWidth="1"/>
    <col min="3" max="3" width="115.140625" style="1" customWidth="1"/>
    <col min="4" max="4" width="8.7109375" style="1" customWidth="1"/>
    <col min="5" max="16384" width="11.42578125" style="1"/>
  </cols>
  <sheetData>
    <row r="1" spans="1:3" ht="21" x14ac:dyDescent="0.35">
      <c r="A1" s="18"/>
      <c r="B1" s="18"/>
      <c r="C1" s="18"/>
    </row>
    <row r="2" spans="1:3" x14ac:dyDescent="0.25">
      <c r="A2" s="6"/>
      <c r="B2" s="6"/>
      <c r="C2" s="6"/>
    </row>
    <row r="3" spans="1:3" x14ac:dyDescent="0.25">
      <c r="A3" s="6"/>
      <c r="B3" s="19"/>
      <c r="C3" s="19"/>
    </row>
    <row r="4" spans="1:3" x14ac:dyDescent="0.25">
      <c r="A4" s="6"/>
      <c r="B4" s="6"/>
      <c r="C4" s="6"/>
    </row>
    <row r="5" spans="1:3" x14ac:dyDescent="0.25">
      <c r="A5" s="6"/>
      <c r="B5" s="6"/>
      <c r="C5" s="6"/>
    </row>
    <row r="6" spans="1:3" ht="18.75" x14ac:dyDescent="0.3">
      <c r="A6" s="20"/>
      <c r="B6" s="21"/>
      <c r="C6" s="21"/>
    </row>
    <row r="7" spans="1:3" x14ac:dyDescent="0.25">
      <c r="A7" s="6"/>
      <c r="B7" s="22"/>
      <c r="C7" s="22"/>
    </row>
    <row r="8" spans="1:3" x14ac:dyDescent="0.25">
      <c r="A8" s="6"/>
      <c r="B8" s="6"/>
      <c r="C8" s="6"/>
    </row>
    <row r="9" spans="1:3" ht="15" customHeight="1" x14ac:dyDescent="0.25">
      <c r="A9" s="6"/>
      <c r="B9" s="7"/>
      <c r="C9" s="23"/>
    </row>
    <row r="10" spans="1:3" x14ac:dyDescent="0.25">
      <c r="A10" s="6"/>
      <c r="B10" s="7"/>
      <c r="C10" s="23"/>
    </row>
    <row r="11" spans="1:3" x14ac:dyDescent="0.25">
      <c r="A11" s="6"/>
      <c r="B11" s="7"/>
      <c r="C11" s="23"/>
    </row>
    <row r="12" spans="1:3" x14ac:dyDescent="0.25">
      <c r="A12" s="6"/>
      <c r="B12" s="23"/>
      <c r="C12" s="24"/>
    </row>
    <row r="13" spans="1:3" ht="15.75" customHeight="1" x14ac:dyDescent="0.25">
      <c r="A13" s="6"/>
      <c r="B13" s="23"/>
      <c r="C13" s="25"/>
    </row>
    <row r="14" spans="1:3" x14ac:dyDescent="0.25">
      <c r="A14" s="6"/>
      <c r="B14" s="6"/>
      <c r="C14" s="6"/>
    </row>
    <row r="15" spans="1:3" x14ac:dyDescent="0.25">
      <c r="A15" s="6"/>
      <c r="B15" s="6"/>
      <c r="C15" s="6"/>
    </row>
    <row r="16" spans="1:3" x14ac:dyDescent="0.25">
      <c r="A16" s="6"/>
      <c r="B16" s="6"/>
      <c r="C16" s="6"/>
    </row>
    <row r="17" spans="1:3" ht="18.75" x14ac:dyDescent="0.3">
      <c r="A17" s="20"/>
      <c r="B17" s="21"/>
      <c r="C17" s="21"/>
    </row>
    <row r="18" spans="1:3" ht="18" customHeight="1" x14ac:dyDescent="0.25">
      <c r="A18" s="6"/>
      <c r="B18" s="26"/>
      <c r="C18" s="26"/>
    </row>
    <row r="19" spans="1:3" ht="18" customHeight="1" x14ac:dyDescent="0.25">
      <c r="A19" s="6"/>
      <c r="B19" s="22"/>
      <c r="C19" s="22"/>
    </row>
    <row r="20" spans="1:3" x14ac:dyDescent="0.25">
      <c r="A20" s="6"/>
      <c r="B20" s="6"/>
      <c r="C20" s="6"/>
    </row>
    <row r="24" spans="1:3" ht="1.5" customHeight="1" x14ac:dyDescent="0.25"/>
    <row r="25" spans="1:3" ht="15" hidden="1" customHeight="1" x14ac:dyDescent="0.25"/>
    <row r="26" spans="1:3" x14ac:dyDescent="0.25">
      <c r="B26" s="2" t="s">
        <v>0</v>
      </c>
      <c r="C26" s="14">
        <v>45</v>
      </c>
    </row>
    <row r="27" spans="1:3" x14ac:dyDescent="0.25">
      <c r="B27" s="2" t="s">
        <v>9</v>
      </c>
      <c r="C27" s="9">
        <v>39850</v>
      </c>
    </row>
    <row r="28" spans="1:3" ht="28.5" customHeight="1" x14ac:dyDescent="0.25">
      <c r="B28" s="7"/>
      <c r="C28" s="8"/>
    </row>
    <row r="30" spans="1:3" ht="18.75" x14ac:dyDescent="0.3">
      <c r="A30" s="15">
        <v>3</v>
      </c>
      <c r="B30" s="16" t="s">
        <v>1</v>
      </c>
      <c r="C30" s="16"/>
    </row>
    <row r="31" spans="1:3" x14ac:dyDescent="0.25">
      <c r="C31" s="3"/>
    </row>
    <row r="32" spans="1:3" x14ac:dyDescent="0.25">
      <c r="B32" s="17" t="s">
        <v>15</v>
      </c>
      <c r="C32" s="17"/>
    </row>
    <row r="34" spans="2:3" x14ac:dyDescent="0.25">
      <c r="B34" s="10" t="s">
        <v>7</v>
      </c>
      <c r="C34" s="12">
        <v>40</v>
      </c>
    </row>
    <row r="35" spans="2:3" x14ac:dyDescent="0.25">
      <c r="B35" s="10" t="s">
        <v>8</v>
      </c>
      <c r="C35" s="12">
        <v>50</v>
      </c>
    </row>
    <row r="39" spans="2:3" x14ac:dyDescent="0.25">
      <c r="B39" s="11" t="s">
        <v>10</v>
      </c>
      <c r="C39" s="13"/>
    </row>
    <row r="40" spans="2:3" x14ac:dyDescent="0.25">
      <c r="B40" s="11" t="s">
        <v>11</v>
      </c>
      <c r="C40" s="13"/>
    </row>
    <row r="41" spans="2:3" x14ac:dyDescent="0.25">
      <c r="B41" s="11" t="s">
        <v>12</v>
      </c>
      <c r="C41" s="13"/>
    </row>
    <row r="42" spans="2:3" x14ac:dyDescent="0.25">
      <c r="B42" s="11" t="s">
        <v>13</v>
      </c>
      <c r="C42" s="13"/>
    </row>
    <row r="43" spans="2:3" x14ac:dyDescent="0.25">
      <c r="B43" s="11" t="s">
        <v>14</v>
      </c>
      <c r="C43" s="13"/>
    </row>
  </sheetData>
  <mergeCells count="7">
    <mergeCell ref="A1:C1"/>
    <mergeCell ref="B6:C6"/>
    <mergeCell ref="B32:C32"/>
    <mergeCell ref="B30:C30"/>
    <mergeCell ref="B17:C17"/>
    <mergeCell ref="B18:C18"/>
    <mergeCell ref="B3:C3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5" r:id="rId4" name="Button 11">
              <controlPr defaultSize="0" print="0" autoFill="0" autoPict="0" macro="[0]!Feuil2.Median">
                <anchor moveWithCells="1" sizeWithCells="1">
                  <from>
                    <xdr:col>1</xdr:col>
                    <xdr:colOff>0</xdr:colOff>
                    <xdr:row>20</xdr:row>
                    <xdr:rowOff>161925</xdr:rowOff>
                  </from>
                  <to>
                    <xdr:col>2</xdr:col>
                    <xdr:colOff>7667625</xdr:colOff>
                    <xdr:row>22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5" name="Button 16">
              <controlPr defaultSize="0" print="0" autoFill="0" autoPict="0" macro="[0]!Feuil2.Lancecalcul">
                <anchor moveWithCells="1" sizeWithCells="1">
                  <from>
                    <xdr:col>1</xdr:col>
                    <xdr:colOff>0</xdr:colOff>
                    <xdr:row>35</xdr:row>
                    <xdr:rowOff>142875</xdr:rowOff>
                  </from>
                  <to>
                    <xdr:col>3</xdr:col>
                    <xdr:colOff>19050</xdr:colOff>
                    <xdr:row>37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6" name="Button 17">
              <controlPr defaultSize="0" print="0" autoFill="0" autoPict="0" macro="[0]!Feuil2.calculmedian">
                <anchor moveWithCells="1" sizeWithCells="1">
                  <from>
                    <xdr:col>0</xdr:col>
                    <xdr:colOff>285750</xdr:colOff>
                    <xdr:row>27</xdr:row>
                    <xdr:rowOff>95250</xdr:rowOff>
                  </from>
                  <to>
                    <xdr:col>2</xdr:col>
                    <xdr:colOff>7667625</xdr:colOff>
                    <xdr:row>28</xdr:row>
                    <xdr:rowOff>76200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#REF!</xm:f>
          </x14:formula1>
          <xm:sqref>C9</xm:sqref>
        </x14:dataValidation>
        <x14:dataValidation type="list" allowBlank="1" showInputMessage="1" showErrorMessage="1">
          <x14:formula1>
            <xm:f>#REF!</xm:f>
          </x14:formula1>
          <xm:sqref>C10</xm:sqref>
        </x14:dataValidation>
        <x14:dataValidation type="list" allowBlank="1" showInputMessage="1" showErrorMessage="1">
          <x14:formula1>
            <xm:f>#REF!</xm:f>
          </x14:formula1>
          <xm:sqref>C11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B64"/>
  <sheetViews>
    <sheetView topLeftCell="A37" workbookViewId="0">
      <selection activeCell="B1" sqref="B1"/>
    </sheetView>
  </sheetViews>
  <sheetFormatPr baseColWidth="10" defaultRowHeight="15" x14ac:dyDescent="0.25"/>
  <cols>
    <col min="1" max="1" width="9.42578125" style="4" bestFit="1" customWidth="1"/>
    <col min="2" max="2" width="25.7109375" style="4" bestFit="1" customWidth="1"/>
    <col min="3" max="3" width="19.7109375" style="4" bestFit="1" customWidth="1"/>
    <col min="4" max="4" width="13.5703125" style="4" bestFit="1" customWidth="1"/>
    <col min="5" max="5" width="10.7109375" style="4" bestFit="1" customWidth="1"/>
    <col min="6" max="6" width="14.7109375" style="4" bestFit="1" customWidth="1"/>
    <col min="7" max="7" width="7.140625" style="4" bestFit="1" customWidth="1"/>
    <col min="8" max="8" width="11.5703125" style="4" bestFit="1" customWidth="1"/>
    <col min="9" max="9" width="17.5703125" style="4" bestFit="1" customWidth="1"/>
    <col min="10" max="10" width="62.140625" style="4" bestFit="1" customWidth="1"/>
    <col min="11" max="11" width="18.7109375" style="4" bestFit="1" customWidth="1"/>
    <col min="12" max="12" width="13.5703125" style="4" bestFit="1" customWidth="1"/>
    <col min="13" max="13" width="54.42578125" style="4" bestFit="1" customWidth="1"/>
    <col min="14" max="14" width="5.28515625" style="4" bestFit="1" customWidth="1"/>
    <col min="15" max="15" width="14.140625" style="28" customWidth="1"/>
    <col min="16" max="16" width="8.28515625" style="4" bestFit="1" customWidth="1"/>
    <col min="17" max="17" width="17.140625" style="4" bestFit="1" customWidth="1"/>
    <col min="18" max="18" width="20.28515625" style="4" bestFit="1" customWidth="1"/>
    <col min="19" max="19" width="8" style="4" bestFit="1" customWidth="1"/>
    <col min="20" max="20" width="13.5703125" style="4" bestFit="1" customWidth="1"/>
    <col min="21" max="21" width="13" style="4" bestFit="1" customWidth="1"/>
    <col min="22" max="22" width="8.140625" style="4" bestFit="1" customWidth="1"/>
    <col min="23" max="23" width="12.85546875" style="4" bestFit="1" customWidth="1"/>
    <col min="24" max="24" width="9.7109375" style="4" customWidth="1"/>
    <col min="25" max="25" width="14.7109375" style="4" customWidth="1"/>
    <col min="26" max="26" width="18.7109375" style="28" customWidth="1"/>
    <col min="27" max="27" width="11.42578125" style="4"/>
    <col min="28" max="28" width="40.7109375" style="28" customWidth="1"/>
    <col min="29" max="16384" width="11.42578125" style="4"/>
  </cols>
  <sheetData>
    <row r="1" spans="1:28" x14ac:dyDescent="0.25">
      <c r="A1" s="27" t="s">
        <v>16</v>
      </c>
      <c r="B1" s="5" t="s">
        <v>17</v>
      </c>
      <c r="C1" s="5" t="s">
        <v>17</v>
      </c>
      <c r="D1" s="5" t="s">
        <v>17</v>
      </c>
      <c r="E1" s="5" t="s">
        <v>17</v>
      </c>
      <c r="F1" s="5" t="s">
        <v>17</v>
      </c>
      <c r="G1" s="5" t="s">
        <v>17</v>
      </c>
      <c r="H1" s="5" t="s">
        <v>17</v>
      </c>
      <c r="I1" s="5" t="s">
        <v>17</v>
      </c>
      <c r="J1" s="5" t="s">
        <v>17</v>
      </c>
      <c r="K1" s="5" t="s">
        <v>17</v>
      </c>
      <c r="L1" s="5" t="s">
        <v>17</v>
      </c>
      <c r="M1" s="5" t="s">
        <v>17</v>
      </c>
      <c r="N1" s="5" t="s">
        <v>17</v>
      </c>
      <c r="O1" s="27" t="s">
        <v>2</v>
      </c>
      <c r="P1" s="5" t="s">
        <v>17</v>
      </c>
      <c r="Q1" s="5" t="s">
        <v>17</v>
      </c>
      <c r="R1" s="5" t="s">
        <v>17</v>
      </c>
      <c r="S1" s="5" t="s">
        <v>17</v>
      </c>
      <c r="T1" s="5" t="s">
        <v>17</v>
      </c>
      <c r="U1" s="5" t="s">
        <v>17</v>
      </c>
      <c r="V1" s="5" t="s">
        <v>17</v>
      </c>
      <c r="W1" s="5" t="s">
        <v>17</v>
      </c>
      <c r="X1" s="5" t="s">
        <v>17</v>
      </c>
      <c r="Y1" s="5" t="s">
        <v>17</v>
      </c>
      <c r="Z1" s="27" t="s">
        <v>3</v>
      </c>
      <c r="AA1" s="5" t="s">
        <v>17</v>
      </c>
      <c r="AB1" s="27" t="s">
        <v>4</v>
      </c>
    </row>
    <row r="2" spans="1:28" x14ac:dyDescent="0.25">
      <c r="A2" s="27">
        <v>1</v>
      </c>
      <c r="B2" s="5" t="s">
        <v>17</v>
      </c>
      <c r="C2" s="5" t="s">
        <v>17</v>
      </c>
      <c r="D2" s="5" t="s">
        <v>17</v>
      </c>
      <c r="E2" s="5" t="s">
        <v>17</v>
      </c>
      <c r="F2" s="5" t="s">
        <v>17</v>
      </c>
      <c r="G2" s="5" t="s">
        <v>17</v>
      </c>
      <c r="H2" s="5" t="s">
        <v>17</v>
      </c>
      <c r="I2" s="5" t="s">
        <v>17</v>
      </c>
      <c r="J2" s="5" t="s">
        <v>17</v>
      </c>
      <c r="K2" s="5" t="s">
        <v>17</v>
      </c>
      <c r="L2" s="5" t="s">
        <v>17</v>
      </c>
      <c r="M2" s="5" t="s">
        <v>17</v>
      </c>
      <c r="N2" s="5" t="s">
        <v>17</v>
      </c>
      <c r="O2" s="27">
        <v>53</v>
      </c>
      <c r="P2" s="5" t="s">
        <v>17</v>
      </c>
      <c r="Q2" s="5" t="s">
        <v>17</v>
      </c>
      <c r="R2" s="5" t="s">
        <v>17</v>
      </c>
      <c r="S2" s="5" t="s">
        <v>17</v>
      </c>
      <c r="T2" s="5" t="s">
        <v>17</v>
      </c>
      <c r="U2" s="5" t="s">
        <v>17</v>
      </c>
      <c r="V2" s="5" t="s">
        <v>17</v>
      </c>
      <c r="W2" s="5" t="s">
        <v>17</v>
      </c>
      <c r="X2" s="5" t="s">
        <v>17</v>
      </c>
      <c r="Y2" s="5" t="s">
        <v>17</v>
      </c>
      <c r="Z2" s="27">
        <v>43847</v>
      </c>
      <c r="AA2" s="5" t="s">
        <v>17</v>
      </c>
      <c r="AB2" s="27" t="s">
        <v>6</v>
      </c>
    </row>
    <row r="3" spans="1:28" x14ac:dyDescent="0.25">
      <c r="A3" s="27">
        <v>2</v>
      </c>
      <c r="B3" s="5" t="s">
        <v>17</v>
      </c>
      <c r="C3" s="5" t="s">
        <v>17</v>
      </c>
      <c r="D3" s="5" t="s">
        <v>17</v>
      </c>
      <c r="E3" s="5" t="s">
        <v>17</v>
      </c>
      <c r="F3" s="5" t="s">
        <v>17</v>
      </c>
      <c r="G3" s="5" t="s">
        <v>17</v>
      </c>
      <c r="H3" s="5" t="s">
        <v>17</v>
      </c>
      <c r="I3" s="5" t="s">
        <v>17</v>
      </c>
      <c r="J3" s="5" t="s">
        <v>17</v>
      </c>
      <c r="K3" s="5" t="s">
        <v>17</v>
      </c>
      <c r="L3" s="5" t="s">
        <v>17</v>
      </c>
      <c r="M3" s="5" t="s">
        <v>17</v>
      </c>
      <c r="N3" s="5" t="s">
        <v>17</v>
      </c>
      <c r="O3" s="27">
        <v>41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  <c r="W3" s="5" t="s">
        <v>17</v>
      </c>
      <c r="X3" s="5" t="s">
        <v>17</v>
      </c>
      <c r="Y3" s="5" t="s">
        <v>17</v>
      </c>
      <c r="Z3" s="27">
        <v>39333</v>
      </c>
      <c r="AA3" s="5" t="s">
        <v>17</v>
      </c>
      <c r="AB3" s="27" t="s">
        <v>6</v>
      </c>
    </row>
    <row r="4" spans="1:28" x14ac:dyDescent="0.25">
      <c r="A4" s="27">
        <v>3</v>
      </c>
      <c r="B4" s="5" t="s">
        <v>17</v>
      </c>
      <c r="C4" s="5" t="s">
        <v>17</v>
      </c>
      <c r="D4" s="5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27">
        <v>62</v>
      </c>
      <c r="P4" s="5" t="s">
        <v>17</v>
      </c>
      <c r="Q4" s="5" t="s">
        <v>17</v>
      </c>
      <c r="R4" s="5" t="s">
        <v>17</v>
      </c>
      <c r="S4" s="5" t="s">
        <v>17</v>
      </c>
      <c r="T4" s="5" t="s">
        <v>17</v>
      </c>
      <c r="U4" s="5" t="s">
        <v>17</v>
      </c>
      <c r="V4" s="5" t="s">
        <v>17</v>
      </c>
      <c r="W4" s="5" t="s">
        <v>17</v>
      </c>
      <c r="X4" s="5" t="s">
        <v>17</v>
      </c>
      <c r="Y4" s="5" t="s">
        <v>17</v>
      </c>
      <c r="Z4" s="27">
        <v>47825</v>
      </c>
      <c r="AA4" s="5" t="s">
        <v>17</v>
      </c>
      <c r="AB4" s="27" t="s">
        <v>6</v>
      </c>
    </row>
    <row r="5" spans="1:28" x14ac:dyDescent="0.25">
      <c r="A5" s="27">
        <v>4</v>
      </c>
      <c r="B5" s="5" t="s">
        <v>17</v>
      </c>
      <c r="C5" s="5" t="s">
        <v>17</v>
      </c>
      <c r="D5" s="5" t="s">
        <v>17</v>
      </c>
      <c r="E5" s="5" t="s">
        <v>17</v>
      </c>
      <c r="F5" s="5" t="s">
        <v>17</v>
      </c>
      <c r="G5" s="5" t="s">
        <v>17</v>
      </c>
      <c r="H5" s="5" t="s">
        <v>17</v>
      </c>
      <c r="I5" s="5" t="s">
        <v>17</v>
      </c>
      <c r="J5" s="5" t="s">
        <v>17</v>
      </c>
      <c r="K5" s="5" t="s">
        <v>17</v>
      </c>
      <c r="L5" s="5" t="s">
        <v>17</v>
      </c>
      <c r="M5" s="5" t="s">
        <v>17</v>
      </c>
      <c r="N5" s="5" t="s">
        <v>17</v>
      </c>
      <c r="O5" s="27">
        <v>27</v>
      </c>
      <c r="P5" s="5" t="s">
        <v>17</v>
      </c>
      <c r="Q5" s="5" t="s">
        <v>17</v>
      </c>
      <c r="R5" s="5" t="s">
        <v>17</v>
      </c>
      <c r="S5" s="5" t="s">
        <v>17</v>
      </c>
      <c r="T5" s="5" t="s">
        <v>17</v>
      </c>
      <c r="U5" s="5" t="s">
        <v>17</v>
      </c>
      <c r="V5" s="5" t="s">
        <v>17</v>
      </c>
      <c r="W5" s="5" t="s">
        <v>17</v>
      </c>
      <c r="X5" s="5" t="s">
        <v>17</v>
      </c>
      <c r="Y5" s="5" t="s">
        <v>17</v>
      </c>
      <c r="Z5" s="27">
        <v>44522</v>
      </c>
      <c r="AA5" s="5" t="s">
        <v>17</v>
      </c>
      <c r="AB5" s="27" t="s">
        <v>6</v>
      </c>
    </row>
    <row r="6" spans="1:28" x14ac:dyDescent="0.25">
      <c r="A6" s="27">
        <v>5</v>
      </c>
      <c r="B6" s="5" t="s">
        <v>17</v>
      </c>
      <c r="C6" s="5" t="s">
        <v>17</v>
      </c>
      <c r="D6" s="5" t="s">
        <v>17</v>
      </c>
      <c r="E6" s="5" t="s">
        <v>17</v>
      </c>
      <c r="F6" s="5" t="s">
        <v>17</v>
      </c>
      <c r="G6" s="5" t="s">
        <v>17</v>
      </c>
      <c r="H6" s="5" t="s">
        <v>17</v>
      </c>
      <c r="I6" s="5" t="s">
        <v>17</v>
      </c>
      <c r="J6" s="5" t="s">
        <v>17</v>
      </c>
      <c r="K6" s="5" t="s">
        <v>17</v>
      </c>
      <c r="L6" s="5" t="s">
        <v>17</v>
      </c>
      <c r="M6" s="5" t="s">
        <v>17</v>
      </c>
      <c r="N6" s="5" t="s">
        <v>17</v>
      </c>
      <c r="O6" s="27">
        <v>22</v>
      </c>
      <c r="P6" s="5" t="s">
        <v>17</v>
      </c>
      <c r="Q6" s="5" t="s">
        <v>17</v>
      </c>
      <c r="R6" s="5" t="s">
        <v>17</v>
      </c>
      <c r="S6" s="5" t="s">
        <v>17</v>
      </c>
      <c r="T6" s="5" t="s">
        <v>17</v>
      </c>
      <c r="U6" s="5" t="s">
        <v>17</v>
      </c>
      <c r="V6" s="5" t="s">
        <v>17</v>
      </c>
      <c r="W6" s="5" t="s">
        <v>17</v>
      </c>
      <c r="X6" s="5" t="s">
        <v>17</v>
      </c>
      <c r="Y6" s="5" t="s">
        <v>17</v>
      </c>
      <c r="Z6" s="27">
        <v>30017</v>
      </c>
      <c r="AA6" s="5" t="s">
        <v>17</v>
      </c>
      <c r="AB6" s="27" t="s">
        <v>6</v>
      </c>
    </row>
    <row r="7" spans="1:28" x14ac:dyDescent="0.25">
      <c r="A7" s="27">
        <v>6</v>
      </c>
      <c r="B7" s="5" t="s">
        <v>17</v>
      </c>
      <c r="C7" s="5" t="s">
        <v>17</v>
      </c>
      <c r="D7" s="5" t="s">
        <v>17</v>
      </c>
      <c r="E7" s="5" t="s">
        <v>17</v>
      </c>
      <c r="F7" s="5" t="s">
        <v>17</v>
      </c>
      <c r="G7" s="5" t="s">
        <v>17</v>
      </c>
      <c r="H7" s="5" t="s">
        <v>17</v>
      </c>
      <c r="I7" s="5" t="s">
        <v>17</v>
      </c>
      <c r="J7" s="5" t="s">
        <v>17</v>
      </c>
      <c r="K7" s="5" t="s">
        <v>17</v>
      </c>
      <c r="L7" s="5" t="s">
        <v>17</v>
      </c>
      <c r="M7" s="5" t="s">
        <v>17</v>
      </c>
      <c r="N7" s="5" t="s">
        <v>17</v>
      </c>
      <c r="O7" s="27">
        <v>30</v>
      </c>
      <c r="P7" s="5" t="s">
        <v>17</v>
      </c>
      <c r="Q7" s="5" t="s">
        <v>17</v>
      </c>
      <c r="R7" s="5" t="s">
        <v>17</v>
      </c>
      <c r="S7" s="5" t="s">
        <v>17</v>
      </c>
      <c r="T7" s="5" t="s">
        <v>17</v>
      </c>
      <c r="U7" s="5" t="s">
        <v>17</v>
      </c>
      <c r="V7" s="5" t="s">
        <v>17</v>
      </c>
      <c r="W7" s="5" t="s">
        <v>17</v>
      </c>
      <c r="X7" s="5" t="s">
        <v>17</v>
      </c>
      <c r="Y7" s="5" t="s">
        <v>17</v>
      </c>
      <c r="Z7" s="27">
        <v>37671</v>
      </c>
      <c r="AA7" s="5" t="s">
        <v>17</v>
      </c>
      <c r="AB7" s="27" t="s">
        <v>6</v>
      </c>
    </row>
    <row r="8" spans="1:28" x14ac:dyDescent="0.25">
      <c r="A8" s="27">
        <v>7</v>
      </c>
      <c r="B8" s="5" t="s">
        <v>17</v>
      </c>
      <c r="C8" s="5" t="s">
        <v>17</v>
      </c>
      <c r="D8" s="5" t="s">
        <v>17</v>
      </c>
      <c r="E8" s="5" t="s">
        <v>17</v>
      </c>
      <c r="F8" s="5" t="s">
        <v>17</v>
      </c>
      <c r="G8" s="5" t="s">
        <v>17</v>
      </c>
      <c r="H8" s="5" t="s">
        <v>17</v>
      </c>
      <c r="I8" s="5" t="s">
        <v>17</v>
      </c>
      <c r="J8" s="5" t="s">
        <v>17</v>
      </c>
      <c r="K8" s="5" t="s">
        <v>17</v>
      </c>
      <c r="L8" s="5" t="s">
        <v>17</v>
      </c>
      <c r="M8" s="5" t="s">
        <v>17</v>
      </c>
      <c r="N8" s="5" t="s">
        <v>17</v>
      </c>
      <c r="O8" s="27">
        <v>59</v>
      </c>
      <c r="P8" s="5" t="s">
        <v>17</v>
      </c>
      <c r="Q8" s="5" t="s">
        <v>17</v>
      </c>
      <c r="R8" s="5" t="s">
        <v>17</v>
      </c>
      <c r="S8" s="5" t="s">
        <v>17</v>
      </c>
      <c r="T8" s="5" t="s">
        <v>17</v>
      </c>
      <c r="U8" s="5" t="s">
        <v>17</v>
      </c>
      <c r="V8" s="5" t="s">
        <v>17</v>
      </c>
      <c r="W8" s="5" t="s">
        <v>17</v>
      </c>
      <c r="X8" s="5" t="s">
        <v>17</v>
      </c>
      <c r="Y8" s="5" t="s">
        <v>17</v>
      </c>
      <c r="Z8" s="27">
        <v>35223</v>
      </c>
      <c r="AA8" s="5" t="s">
        <v>17</v>
      </c>
      <c r="AB8" s="27" t="s">
        <v>6</v>
      </c>
    </row>
    <row r="9" spans="1:28" x14ac:dyDescent="0.25">
      <c r="A9" s="27">
        <v>9</v>
      </c>
      <c r="B9" s="5" t="s">
        <v>17</v>
      </c>
      <c r="C9" s="5" t="s">
        <v>17</v>
      </c>
      <c r="D9" s="5" t="s">
        <v>17</v>
      </c>
      <c r="E9" s="5" t="s">
        <v>17</v>
      </c>
      <c r="F9" s="5" t="s">
        <v>17</v>
      </c>
      <c r="G9" s="5" t="s">
        <v>17</v>
      </c>
      <c r="H9" s="5" t="s">
        <v>17</v>
      </c>
      <c r="I9" s="5" t="s">
        <v>17</v>
      </c>
      <c r="J9" s="5" t="s">
        <v>17</v>
      </c>
      <c r="K9" s="5" t="s">
        <v>17</v>
      </c>
      <c r="L9" s="5" t="s">
        <v>17</v>
      </c>
      <c r="M9" s="5" t="s">
        <v>17</v>
      </c>
      <c r="N9" s="5" t="s">
        <v>17</v>
      </c>
      <c r="O9" s="27">
        <v>22</v>
      </c>
      <c r="P9" s="5" t="s">
        <v>17</v>
      </c>
      <c r="Q9" s="5" t="s">
        <v>17</v>
      </c>
      <c r="R9" s="5" t="s">
        <v>17</v>
      </c>
      <c r="S9" s="5" t="s">
        <v>17</v>
      </c>
      <c r="T9" s="5" t="s">
        <v>17</v>
      </c>
      <c r="U9" s="5" t="s">
        <v>17</v>
      </c>
      <c r="V9" s="5" t="s">
        <v>17</v>
      </c>
      <c r="W9" s="5" t="s">
        <v>17</v>
      </c>
      <c r="X9" s="5" t="s">
        <v>17</v>
      </c>
      <c r="Y9" s="5" t="s">
        <v>17</v>
      </c>
      <c r="Z9" s="27">
        <v>42798</v>
      </c>
      <c r="AA9" s="5" t="s">
        <v>17</v>
      </c>
      <c r="AB9" s="27" t="s">
        <v>6</v>
      </c>
    </row>
    <row r="10" spans="1:28" x14ac:dyDescent="0.25">
      <c r="A10" s="27">
        <v>10</v>
      </c>
      <c r="B10" s="5" t="s">
        <v>17</v>
      </c>
      <c r="C10" s="5" t="s">
        <v>17</v>
      </c>
      <c r="D10" s="5" t="s">
        <v>17</v>
      </c>
      <c r="E10" s="5" t="s">
        <v>17</v>
      </c>
      <c r="F10" s="5" t="s">
        <v>17</v>
      </c>
      <c r="G10" s="5" t="s">
        <v>17</v>
      </c>
      <c r="H10" s="5" t="s">
        <v>17</v>
      </c>
      <c r="I10" s="5" t="s">
        <v>17</v>
      </c>
      <c r="J10" s="5" t="s">
        <v>17</v>
      </c>
      <c r="K10" s="5" t="s">
        <v>17</v>
      </c>
      <c r="L10" s="5" t="s">
        <v>17</v>
      </c>
      <c r="M10" s="5" t="s">
        <v>17</v>
      </c>
      <c r="N10" s="5" t="s">
        <v>17</v>
      </c>
      <c r="O10" s="27">
        <v>27</v>
      </c>
      <c r="P10" s="5" t="s">
        <v>17</v>
      </c>
      <c r="Q10" s="5" t="s">
        <v>17</v>
      </c>
      <c r="R10" s="5" t="s">
        <v>17</v>
      </c>
      <c r="S10" s="5" t="s">
        <v>17</v>
      </c>
      <c r="T10" s="5" t="s">
        <v>17</v>
      </c>
      <c r="U10" s="5" t="s">
        <v>17</v>
      </c>
      <c r="V10" s="5" t="s">
        <v>17</v>
      </c>
      <c r="W10" s="5" t="s">
        <v>17</v>
      </c>
      <c r="X10" s="5" t="s">
        <v>17</v>
      </c>
      <c r="Y10" s="5" t="s">
        <v>17</v>
      </c>
      <c r="Z10" s="27">
        <v>31461</v>
      </c>
      <c r="AA10" s="5" t="s">
        <v>17</v>
      </c>
      <c r="AB10" s="27" t="s">
        <v>6</v>
      </c>
    </row>
    <row r="11" spans="1:28" x14ac:dyDescent="0.25">
      <c r="A11" s="27">
        <v>12</v>
      </c>
      <c r="B11" s="5" t="s">
        <v>17</v>
      </c>
      <c r="C11" s="5" t="s">
        <v>17</v>
      </c>
      <c r="D11" s="5" t="s">
        <v>17</v>
      </c>
      <c r="E11" s="5" t="s">
        <v>17</v>
      </c>
      <c r="F11" s="5" t="s">
        <v>17</v>
      </c>
      <c r="G11" s="5" t="s">
        <v>17</v>
      </c>
      <c r="H11" s="5" t="s">
        <v>17</v>
      </c>
      <c r="I11" s="5" t="s">
        <v>17</v>
      </c>
      <c r="J11" s="5" t="s">
        <v>17</v>
      </c>
      <c r="K11" s="5" t="s">
        <v>17</v>
      </c>
      <c r="L11" s="5" t="s">
        <v>17</v>
      </c>
      <c r="M11" s="5" t="s">
        <v>17</v>
      </c>
      <c r="N11" s="5" t="s">
        <v>17</v>
      </c>
      <c r="O11" s="27">
        <v>29</v>
      </c>
      <c r="P11" s="5" t="s">
        <v>17</v>
      </c>
      <c r="Q11" s="5" t="s">
        <v>17</v>
      </c>
      <c r="R11" s="5" t="s">
        <v>17</v>
      </c>
      <c r="S11" s="5" t="s">
        <v>17</v>
      </c>
      <c r="T11" s="5" t="s">
        <v>17</v>
      </c>
      <c r="U11" s="5" t="s">
        <v>17</v>
      </c>
      <c r="V11" s="5" t="s">
        <v>17</v>
      </c>
      <c r="W11" s="5" t="s">
        <v>17</v>
      </c>
      <c r="X11" s="5" t="s">
        <v>17</v>
      </c>
      <c r="Y11" s="5" t="s">
        <v>17</v>
      </c>
      <c r="Z11" s="27">
        <v>40656</v>
      </c>
      <c r="AA11" s="5" t="s">
        <v>17</v>
      </c>
      <c r="AB11" s="27" t="s">
        <v>6</v>
      </c>
    </row>
    <row r="12" spans="1:28" x14ac:dyDescent="0.25">
      <c r="A12" s="27">
        <v>13</v>
      </c>
      <c r="B12" s="5" t="s">
        <v>17</v>
      </c>
      <c r="C12" s="5" t="s">
        <v>17</v>
      </c>
      <c r="D12" s="5" t="s">
        <v>17</v>
      </c>
      <c r="E12" s="5" t="s">
        <v>17</v>
      </c>
      <c r="F12" s="5" t="s">
        <v>17</v>
      </c>
      <c r="G12" s="5" t="s">
        <v>17</v>
      </c>
      <c r="H12" s="5" t="s">
        <v>17</v>
      </c>
      <c r="I12" s="5" t="s">
        <v>17</v>
      </c>
      <c r="J12" s="5" t="s">
        <v>17</v>
      </c>
      <c r="K12" s="5" t="s">
        <v>17</v>
      </c>
      <c r="L12" s="5" t="s">
        <v>17</v>
      </c>
      <c r="M12" s="5" t="s">
        <v>17</v>
      </c>
      <c r="N12" s="5" t="s">
        <v>17</v>
      </c>
      <c r="O12" s="27">
        <v>47</v>
      </c>
      <c r="P12" s="5" t="s">
        <v>17</v>
      </c>
      <c r="Q12" s="5" t="s">
        <v>17</v>
      </c>
      <c r="R12" s="5" t="s">
        <v>17</v>
      </c>
      <c r="S12" s="5" t="s">
        <v>17</v>
      </c>
      <c r="T12" s="5" t="s">
        <v>17</v>
      </c>
      <c r="U12" s="5" t="s">
        <v>17</v>
      </c>
      <c r="V12" s="5" t="s">
        <v>17</v>
      </c>
      <c r="W12" s="5" t="s">
        <v>17</v>
      </c>
      <c r="X12" s="5" t="s">
        <v>17</v>
      </c>
      <c r="Y12" s="5" t="s">
        <v>17</v>
      </c>
      <c r="Z12" s="27">
        <v>35753</v>
      </c>
      <c r="AA12" s="5" t="s">
        <v>17</v>
      </c>
      <c r="AB12" s="27" t="s">
        <v>6</v>
      </c>
    </row>
    <row r="13" spans="1:28" x14ac:dyDescent="0.25">
      <c r="A13" s="27">
        <v>14</v>
      </c>
      <c r="B13" s="5" t="s">
        <v>17</v>
      </c>
      <c r="C13" s="5" t="s">
        <v>17</v>
      </c>
      <c r="D13" s="5" t="s">
        <v>17</v>
      </c>
      <c r="E13" s="5" t="s">
        <v>17</v>
      </c>
      <c r="F13" s="5" t="s">
        <v>17</v>
      </c>
      <c r="G13" s="5" t="s">
        <v>17</v>
      </c>
      <c r="H13" s="5" t="s">
        <v>17</v>
      </c>
      <c r="I13" s="5" t="s">
        <v>17</v>
      </c>
      <c r="J13" s="5" t="s">
        <v>17</v>
      </c>
      <c r="K13" s="5" t="s">
        <v>17</v>
      </c>
      <c r="L13" s="5" t="s">
        <v>17</v>
      </c>
      <c r="M13" s="5" t="s">
        <v>17</v>
      </c>
      <c r="N13" s="5" t="s">
        <v>17</v>
      </c>
      <c r="O13" s="27">
        <v>33</v>
      </c>
      <c r="P13" s="5" t="s">
        <v>17</v>
      </c>
      <c r="Q13" s="5" t="s">
        <v>17</v>
      </c>
      <c r="R13" s="5" t="s">
        <v>17</v>
      </c>
      <c r="S13" s="5" t="s">
        <v>17</v>
      </c>
      <c r="T13" s="5" t="s">
        <v>17</v>
      </c>
      <c r="U13" s="5" t="s">
        <v>17</v>
      </c>
      <c r="V13" s="5" t="s">
        <v>17</v>
      </c>
      <c r="W13" s="5" t="s">
        <v>17</v>
      </c>
      <c r="X13" s="5" t="s">
        <v>17</v>
      </c>
      <c r="Y13" s="5" t="s">
        <v>17</v>
      </c>
      <c r="Z13" s="27">
        <v>45078</v>
      </c>
      <c r="AA13" s="5" t="s">
        <v>17</v>
      </c>
      <c r="AB13" s="27" t="s">
        <v>6</v>
      </c>
    </row>
    <row r="14" spans="1:28" x14ac:dyDescent="0.25">
      <c r="A14" s="27">
        <v>15</v>
      </c>
      <c r="B14" s="5" t="s">
        <v>17</v>
      </c>
      <c r="C14" s="5" t="s">
        <v>17</v>
      </c>
      <c r="D14" s="5" t="s">
        <v>17</v>
      </c>
      <c r="E14" s="5" t="s">
        <v>17</v>
      </c>
      <c r="F14" s="5" t="s">
        <v>17</v>
      </c>
      <c r="G14" s="5" t="s">
        <v>17</v>
      </c>
      <c r="H14" s="5" t="s">
        <v>17</v>
      </c>
      <c r="I14" s="5" t="s">
        <v>17</v>
      </c>
      <c r="J14" s="5" t="s">
        <v>17</v>
      </c>
      <c r="K14" s="5" t="s">
        <v>17</v>
      </c>
      <c r="L14" s="5" t="s">
        <v>17</v>
      </c>
      <c r="M14" s="5" t="s">
        <v>17</v>
      </c>
      <c r="N14" s="5" t="s">
        <v>17</v>
      </c>
      <c r="O14" s="27">
        <v>39</v>
      </c>
      <c r="P14" s="5" t="s">
        <v>17</v>
      </c>
      <c r="Q14" s="5" t="s">
        <v>17</v>
      </c>
      <c r="R14" s="5" t="s">
        <v>17</v>
      </c>
      <c r="S14" s="5" t="s">
        <v>17</v>
      </c>
      <c r="T14" s="5" t="s">
        <v>17</v>
      </c>
      <c r="U14" s="5" t="s">
        <v>17</v>
      </c>
      <c r="V14" s="5" t="s">
        <v>17</v>
      </c>
      <c r="W14" s="5" t="s">
        <v>17</v>
      </c>
      <c r="X14" s="5" t="s">
        <v>17</v>
      </c>
      <c r="Y14" s="5" t="s">
        <v>17</v>
      </c>
      <c r="Z14" s="27">
        <v>32696</v>
      </c>
      <c r="AA14" s="5" t="s">
        <v>17</v>
      </c>
      <c r="AB14" s="27" t="s">
        <v>6</v>
      </c>
    </row>
    <row r="15" spans="1:28" x14ac:dyDescent="0.25">
      <c r="A15" s="27">
        <v>16</v>
      </c>
      <c r="B15" s="5" t="s">
        <v>17</v>
      </c>
      <c r="C15" s="5" t="s">
        <v>17</v>
      </c>
      <c r="D15" s="5" t="s">
        <v>17</v>
      </c>
      <c r="E15" s="5" t="s">
        <v>17</v>
      </c>
      <c r="F15" s="5" t="s">
        <v>17</v>
      </c>
      <c r="G15" s="5" t="s">
        <v>17</v>
      </c>
      <c r="H15" s="5" t="s">
        <v>17</v>
      </c>
      <c r="I15" s="5" t="s">
        <v>17</v>
      </c>
      <c r="J15" s="5" t="s">
        <v>17</v>
      </c>
      <c r="K15" s="5" t="s">
        <v>17</v>
      </c>
      <c r="L15" s="5" t="s">
        <v>17</v>
      </c>
      <c r="M15" s="5" t="s">
        <v>17</v>
      </c>
      <c r="N15" s="5" t="s">
        <v>17</v>
      </c>
      <c r="O15" s="27">
        <v>35</v>
      </c>
      <c r="P15" s="5" t="s">
        <v>17</v>
      </c>
      <c r="Q15" s="5" t="s">
        <v>17</v>
      </c>
      <c r="R15" s="5" t="s">
        <v>17</v>
      </c>
      <c r="S15" s="5" t="s">
        <v>17</v>
      </c>
      <c r="T15" s="5" t="s">
        <v>17</v>
      </c>
      <c r="U15" s="5" t="s">
        <v>17</v>
      </c>
      <c r="V15" s="5" t="s">
        <v>17</v>
      </c>
      <c r="W15" s="5" t="s">
        <v>17</v>
      </c>
      <c r="X15" s="5" t="s">
        <v>17</v>
      </c>
      <c r="Y15" s="5" t="s">
        <v>17</v>
      </c>
      <c r="Z15" s="27">
        <v>32609</v>
      </c>
      <c r="AA15" s="5" t="s">
        <v>17</v>
      </c>
      <c r="AB15" s="27" t="s">
        <v>6</v>
      </c>
    </row>
    <row r="16" spans="1:28" x14ac:dyDescent="0.25">
      <c r="A16" s="27">
        <v>17</v>
      </c>
      <c r="B16" s="5" t="s">
        <v>17</v>
      </c>
      <c r="C16" s="5" t="s">
        <v>17</v>
      </c>
      <c r="D16" s="5" t="s">
        <v>17</v>
      </c>
      <c r="E16" s="5" t="s">
        <v>17</v>
      </c>
      <c r="F16" s="5" t="s">
        <v>17</v>
      </c>
      <c r="G16" s="5" t="s">
        <v>17</v>
      </c>
      <c r="H16" s="5" t="s">
        <v>17</v>
      </c>
      <c r="I16" s="5" t="s">
        <v>17</v>
      </c>
      <c r="J16" s="5" t="s">
        <v>17</v>
      </c>
      <c r="K16" s="5" t="s">
        <v>17</v>
      </c>
      <c r="L16" s="5" t="s">
        <v>17</v>
      </c>
      <c r="M16" s="5" t="s">
        <v>17</v>
      </c>
      <c r="N16" s="5" t="s">
        <v>17</v>
      </c>
      <c r="O16" s="27">
        <v>63</v>
      </c>
      <c r="P16" s="5" t="s">
        <v>17</v>
      </c>
      <c r="Q16" s="5" t="s">
        <v>17</v>
      </c>
      <c r="R16" s="5" t="s">
        <v>17</v>
      </c>
      <c r="S16" s="5" t="s">
        <v>17</v>
      </c>
      <c r="T16" s="5" t="s">
        <v>17</v>
      </c>
      <c r="U16" s="5" t="s">
        <v>17</v>
      </c>
      <c r="V16" s="5" t="s">
        <v>17</v>
      </c>
      <c r="W16" s="5" t="s">
        <v>17</v>
      </c>
      <c r="X16" s="5" t="s">
        <v>17</v>
      </c>
      <c r="Y16" s="5" t="s">
        <v>17</v>
      </c>
      <c r="Z16" s="27">
        <v>30689</v>
      </c>
      <c r="AA16" s="5" t="s">
        <v>17</v>
      </c>
      <c r="AB16" s="27" t="s">
        <v>6</v>
      </c>
    </row>
    <row r="17" spans="1:28" x14ac:dyDescent="0.25">
      <c r="A17" s="27">
        <v>18</v>
      </c>
      <c r="B17" s="5" t="s">
        <v>17</v>
      </c>
      <c r="C17" s="5" t="s">
        <v>17</v>
      </c>
      <c r="D17" s="5" t="s">
        <v>17</v>
      </c>
      <c r="E17" s="5" t="s">
        <v>17</v>
      </c>
      <c r="F17" s="5" t="s">
        <v>17</v>
      </c>
      <c r="G17" s="5" t="s">
        <v>17</v>
      </c>
      <c r="H17" s="5" t="s">
        <v>17</v>
      </c>
      <c r="I17" s="5" t="s">
        <v>17</v>
      </c>
      <c r="J17" s="5" t="s">
        <v>17</v>
      </c>
      <c r="K17" s="5" t="s">
        <v>17</v>
      </c>
      <c r="L17" s="5" t="s">
        <v>17</v>
      </c>
      <c r="M17" s="5" t="s">
        <v>17</v>
      </c>
      <c r="N17" s="5" t="s">
        <v>17</v>
      </c>
      <c r="O17" s="27">
        <v>36</v>
      </c>
      <c r="P17" s="5" t="s">
        <v>17</v>
      </c>
      <c r="Q17" s="5" t="s">
        <v>17</v>
      </c>
      <c r="R17" s="5" t="s">
        <v>17</v>
      </c>
      <c r="S17" s="5" t="s">
        <v>17</v>
      </c>
      <c r="T17" s="5" t="s">
        <v>17</v>
      </c>
      <c r="U17" s="5" t="s">
        <v>17</v>
      </c>
      <c r="V17" s="5" t="s">
        <v>17</v>
      </c>
      <c r="W17" s="5" t="s">
        <v>17</v>
      </c>
      <c r="X17" s="5" t="s">
        <v>17</v>
      </c>
      <c r="Y17" s="5" t="s">
        <v>17</v>
      </c>
      <c r="Z17" s="27">
        <v>43634</v>
      </c>
      <c r="AA17" s="5" t="s">
        <v>17</v>
      </c>
      <c r="AB17" s="27" t="s">
        <v>6</v>
      </c>
    </row>
    <row r="18" spans="1:28" x14ac:dyDescent="0.25">
      <c r="A18" s="27">
        <v>19</v>
      </c>
      <c r="B18" s="5" t="s">
        <v>17</v>
      </c>
      <c r="C18" s="5" t="s">
        <v>17</v>
      </c>
      <c r="D18" s="5" t="s">
        <v>17</v>
      </c>
      <c r="E18" s="5" t="s">
        <v>17</v>
      </c>
      <c r="F18" s="5" t="s">
        <v>17</v>
      </c>
      <c r="G18" s="5" t="s">
        <v>17</v>
      </c>
      <c r="H18" s="5" t="s">
        <v>17</v>
      </c>
      <c r="I18" s="5" t="s">
        <v>17</v>
      </c>
      <c r="J18" s="5" t="s">
        <v>17</v>
      </c>
      <c r="K18" s="5" t="s">
        <v>17</v>
      </c>
      <c r="L18" s="5" t="s">
        <v>17</v>
      </c>
      <c r="M18" s="5" t="s">
        <v>17</v>
      </c>
      <c r="N18" s="5" t="s">
        <v>17</v>
      </c>
      <c r="O18" s="27">
        <v>46</v>
      </c>
      <c r="P18" s="5" t="s">
        <v>17</v>
      </c>
      <c r="Q18" s="5" t="s">
        <v>17</v>
      </c>
      <c r="R18" s="5" t="s">
        <v>17</v>
      </c>
      <c r="S18" s="5" t="s">
        <v>17</v>
      </c>
      <c r="T18" s="5" t="s">
        <v>17</v>
      </c>
      <c r="U18" s="5" t="s">
        <v>17</v>
      </c>
      <c r="V18" s="5" t="s">
        <v>17</v>
      </c>
      <c r="W18" s="5" t="s">
        <v>17</v>
      </c>
      <c r="X18" s="5" t="s">
        <v>17</v>
      </c>
      <c r="Y18" s="5" t="s">
        <v>17</v>
      </c>
      <c r="Z18" s="27">
        <v>41019</v>
      </c>
      <c r="AA18" s="5" t="s">
        <v>17</v>
      </c>
      <c r="AB18" s="27" t="s">
        <v>6</v>
      </c>
    </row>
    <row r="19" spans="1:28" x14ac:dyDescent="0.25">
      <c r="A19" s="27">
        <v>20</v>
      </c>
      <c r="B19" s="5" t="s">
        <v>17</v>
      </c>
      <c r="C19" s="5" t="s">
        <v>17</v>
      </c>
      <c r="D19" s="5" t="s">
        <v>17</v>
      </c>
      <c r="E19" s="5" t="s">
        <v>17</v>
      </c>
      <c r="F19" s="5" t="s">
        <v>17</v>
      </c>
      <c r="G19" s="5" t="s">
        <v>17</v>
      </c>
      <c r="H19" s="5" t="s">
        <v>17</v>
      </c>
      <c r="I19" s="5" t="s">
        <v>17</v>
      </c>
      <c r="J19" s="5" t="s">
        <v>17</v>
      </c>
      <c r="K19" s="5" t="s">
        <v>17</v>
      </c>
      <c r="L19" s="5" t="s">
        <v>17</v>
      </c>
      <c r="M19" s="5" t="s">
        <v>17</v>
      </c>
      <c r="N19" s="5" t="s">
        <v>17</v>
      </c>
      <c r="O19" s="27">
        <v>28</v>
      </c>
      <c r="P19" s="5" t="s">
        <v>17</v>
      </c>
      <c r="Q19" s="5" t="s">
        <v>17</v>
      </c>
      <c r="R19" s="5" t="s">
        <v>17</v>
      </c>
      <c r="S19" s="5" t="s">
        <v>17</v>
      </c>
      <c r="T19" s="5" t="s">
        <v>17</v>
      </c>
      <c r="U19" s="5" t="s">
        <v>17</v>
      </c>
      <c r="V19" s="5" t="s">
        <v>17</v>
      </c>
      <c r="W19" s="5" t="s">
        <v>17</v>
      </c>
      <c r="X19" s="5" t="s">
        <v>17</v>
      </c>
      <c r="Y19" s="5" t="s">
        <v>17</v>
      </c>
      <c r="Z19" s="27">
        <v>43276</v>
      </c>
      <c r="AA19" s="5" t="s">
        <v>17</v>
      </c>
      <c r="AB19" s="27" t="s">
        <v>6</v>
      </c>
    </row>
    <row r="20" spans="1:28" x14ac:dyDescent="0.25">
      <c r="A20" s="27">
        <v>22</v>
      </c>
      <c r="B20" s="5" t="s">
        <v>17</v>
      </c>
      <c r="C20" s="5" t="s">
        <v>17</v>
      </c>
      <c r="D20" s="5" t="s">
        <v>17</v>
      </c>
      <c r="E20" s="5" t="s">
        <v>17</v>
      </c>
      <c r="F20" s="5" t="s">
        <v>17</v>
      </c>
      <c r="G20" s="5" t="s">
        <v>17</v>
      </c>
      <c r="H20" s="5" t="s">
        <v>17</v>
      </c>
      <c r="I20" s="5" t="s">
        <v>17</v>
      </c>
      <c r="J20" s="5" t="s">
        <v>17</v>
      </c>
      <c r="K20" s="5" t="s">
        <v>17</v>
      </c>
      <c r="L20" s="5" t="s">
        <v>17</v>
      </c>
      <c r="M20" s="5" t="s">
        <v>17</v>
      </c>
      <c r="N20" s="5" t="s">
        <v>17</v>
      </c>
      <c r="O20" s="27">
        <v>34</v>
      </c>
      <c r="P20" s="5" t="s">
        <v>17</v>
      </c>
      <c r="Q20" s="5" t="s">
        <v>17</v>
      </c>
      <c r="R20" s="5" t="s">
        <v>17</v>
      </c>
      <c r="S20" s="5" t="s">
        <v>17</v>
      </c>
      <c r="T20" s="5" t="s">
        <v>17</v>
      </c>
      <c r="U20" s="5" t="s">
        <v>17</v>
      </c>
      <c r="V20" s="5" t="s">
        <v>17</v>
      </c>
      <c r="W20" s="5" t="s">
        <v>17</v>
      </c>
      <c r="X20" s="5" t="s">
        <v>17</v>
      </c>
      <c r="Y20" s="5" t="s">
        <v>17</v>
      </c>
      <c r="Z20" s="27">
        <v>47001</v>
      </c>
      <c r="AA20" s="5" t="s">
        <v>17</v>
      </c>
      <c r="AB20" s="27" t="s">
        <v>6</v>
      </c>
    </row>
    <row r="21" spans="1:28" x14ac:dyDescent="0.25">
      <c r="A21" s="27">
        <v>23</v>
      </c>
      <c r="B21" s="5" t="s">
        <v>17</v>
      </c>
      <c r="C21" s="5" t="s">
        <v>17</v>
      </c>
      <c r="D21" s="5" t="s">
        <v>17</v>
      </c>
      <c r="E21" s="5" t="s">
        <v>17</v>
      </c>
      <c r="F21" s="5" t="s">
        <v>17</v>
      </c>
      <c r="G21" s="5" t="s">
        <v>17</v>
      </c>
      <c r="H21" s="5" t="s">
        <v>17</v>
      </c>
      <c r="I21" s="5" t="s">
        <v>17</v>
      </c>
      <c r="J21" s="5" t="s">
        <v>17</v>
      </c>
      <c r="K21" s="5" t="s">
        <v>17</v>
      </c>
      <c r="L21" s="5" t="s">
        <v>17</v>
      </c>
      <c r="M21" s="5" t="s">
        <v>17</v>
      </c>
      <c r="N21" s="5" t="s">
        <v>17</v>
      </c>
      <c r="O21" s="27">
        <v>41</v>
      </c>
      <c r="P21" s="5" t="s">
        <v>17</v>
      </c>
      <c r="Q21" s="5" t="s">
        <v>17</v>
      </c>
      <c r="R21" s="5" t="s">
        <v>17</v>
      </c>
      <c r="S21" s="5" t="s">
        <v>17</v>
      </c>
      <c r="T21" s="5" t="s">
        <v>17</v>
      </c>
      <c r="U21" s="5" t="s">
        <v>17</v>
      </c>
      <c r="V21" s="5" t="s">
        <v>17</v>
      </c>
      <c r="W21" s="5" t="s">
        <v>17</v>
      </c>
      <c r="X21" s="5" t="s">
        <v>17</v>
      </c>
      <c r="Y21" s="5" t="s">
        <v>17</v>
      </c>
      <c r="Z21" s="27">
        <v>37049</v>
      </c>
      <c r="AA21" s="5" t="s">
        <v>17</v>
      </c>
      <c r="AB21" s="27" t="s">
        <v>6</v>
      </c>
    </row>
    <row r="22" spans="1:28" x14ac:dyDescent="0.25">
      <c r="A22" s="27">
        <v>24</v>
      </c>
      <c r="B22" s="5" t="s">
        <v>17</v>
      </c>
      <c r="C22" s="5" t="s">
        <v>17</v>
      </c>
      <c r="D22" s="5" t="s">
        <v>17</v>
      </c>
      <c r="E22" s="5" t="s">
        <v>17</v>
      </c>
      <c r="F22" s="5" t="s">
        <v>17</v>
      </c>
      <c r="G22" s="5" t="s">
        <v>17</v>
      </c>
      <c r="H22" s="5" t="s">
        <v>17</v>
      </c>
      <c r="I22" s="5" t="s">
        <v>17</v>
      </c>
      <c r="J22" s="5" t="s">
        <v>17</v>
      </c>
      <c r="K22" s="5" t="s">
        <v>17</v>
      </c>
      <c r="L22" s="5" t="s">
        <v>17</v>
      </c>
      <c r="M22" s="5" t="s">
        <v>17</v>
      </c>
      <c r="N22" s="5" t="s">
        <v>17</v>
      </c>
      <c r="O22" s="27">
        <v>21</v>
      </c>
      <c r="P22" s="5" t="s">
        <v>17</v>
      </c>
      <c r="Q22" s="5" t="s">
        <v>17</v>
      </c>
      <c r="R22" s="5" t="s">
        <v>17</v>
      </c>
      <c r="S22" s="5" t="s">
        <v>17</v>
      </c>
      <c r="T22" s="5" t="s">
        <v>17</v>
      </c>
      <c r="U22" s="5" t="s">
        <v>17</v>
      </c>
      <c r="V22" s="5" t="s">
        <v>17</v>
      </c>
      <c r="W22" s="5" t="s">
        <v>17</v>
      </c>
      <c r="X22" s="5" t="s">
        <v>17</v>
      </c>
      <c r="Y22" s="5" t="s">
        <v>17</v>
      </c>
      <c r="Z22" s="27">
        <v>36126</v>
      </c>
      <c r="AA22" s="5" t="s">
        <v>17</v>
      </c>
      <c r="AB22" s="27" t="s">
        <v>6</v>
      </c>
    </row>
    <row r="23" spans="1:28" x14ac:dyDescent="0.25">
      <c r="A23" s="27">
        <v>25</v>
      </c>
      <c r="B23" s="5" t="s">
        <v>17</v>
      </c>
      <c r="C23" s="5" t="s">
        <v>17</v>
      </c>
      <c r="D23" s="5" t="s">
        <v>17</v>
      </c>
      <c r="E23" s="5" t="s">
        <v>17</v>
      </c>
      <c r="F23" s="5" t="s">
        <v>17</v>
      </c>
      <c r="G23" s="5" t="s">
        <v>17</v>
      </c>
      <c r="H23" s="5" t="s">
        <v>17</v>
      </c>
      <c r="I23" s="5" t="s">
        <v>17</v>
      </c>
      <c r="J23" s="5" t="s">
        <v>17</v>
      </c>
      <c r="K23" s="5" t="s">
        <v>17</v>
      </c>
      <c r="L23" s="5" t="s">
        <v>17</v>
      </c>
      <c r="M23" s="5" t="s">
        <v>17</v>
      </c>
      <c r="N23" s="5" t="s">
        <v>17</v>
      </c>
      <c r="O23" s="27">
        <v>61</v>
      </c>
      <c r="P23" s="5" t="s">
        <v>17</v>
      </c>
      <c r="Q23" s="5" t="s">
        <v>17</v>
      </c>
      <c r="R23" s="5" t="s">
        <v>17</v>
      </c>
      <c r="S23" s="5" t="s">
        <v>17</v>
      </c>
      <c r="T23" s="5" t="s">
        <v>17</v>
      </c>
      <c r="U23" s="5" t="s">
        <v>17</v>
      </c>
      <c r="V23" s="5" t="s">
        <v>17</v>
      </c>
      <c r="W23" s="5" t="s">
        <v>17</v>
      </c>
      <c r="X23" s="5" t="s">
        <v>17</v>
      </c>
      <c r="Y23" s="5" t="s">
        <v>17</v>
      </c>
      <c r="Z23" s="27">
        <v>43297</v>
      </c>
      <c r="AA23" s="5" t="s">
        <v>17</v>
      </c>
      <c r="AB23" s="27" t="s">
        <v>6</v>
      </c>
    </row>
    <row r="24" spans="1:28" x14ac:dyDescent="0.25">
      <c r="A24" s="27">
        <v>26</v>
      </c>
      <c r="B24" s="5" t="s">
        <v>17</v>
      </c>
      <c r="C24" s="5" t="s">
        <v>17</v>
      </c>
      <c r="D24" s="5" t="s">
        <v>17</v>
      </c>
      <c r="E24" s="5" t="s">
        <v>17</v>
      </c>
      <c r="F24" s="5" t="s">
        <v>17</v>
      </c>
      <c r="G24" s="5" t="s">
        <v>17</v>
      </c>
      <c r="H24" s="5" t="s">
        <v>17</v>
      </c>
      <c r="I24" s="5" t="s">
        <v>17</v>
      </c>
      <c r="J24" s="5" t="s">
        <v>17</v>
      </c>
      <c r="K24" s="5" t="s">
        <v>17</v>
      </c>
      <c r="L24" s="5" t="s">
        <v>17</v>
      </c>
      <c r="M24" s="5" t="s">
        <v>17</v>
      </c>
      <c r="N24" s="5" t="s">
        <v>17</v>
      </c>
      <c r="O24" s="27">
        <v>57</v>
      </c>
      <c r="P24" s="5" t="s">
        <v>17</v>
      </c>
      <c r="Q24" s="5" t="s">
        <v>17</v>
      </c>
      <c r="R24" s="5" t="s">
        <v>17</v>
      </c>
      <c r="S24" s="5" t="s">
        <v>17</v>
      </c>
      <c r="T24" s="5" t="s">
        <v>17</v>
      </c>
      <c r="U24" s="5" t="s">
        <v>17</v>
      </c>
      <c r="V24" s="5" t="s">
        <v>17</v>
      </c>
      <c r="W24" s="5" t="s">
        <v>17</v>
      </c>
      <c r="X24" s="5" t="s">
        <v>17</v>
      </c>
      <c r="Y24" s="5" t="s">
        <v>17</v>
      </c>
      <c r="Z24" s="27">
        <v>40112</v>
      </c>
      <c r="AA24" s="5" t="s">
        <v>17</v>
      </c>
      <c r="AB24" s="27" t="s">
        <v>6</v>
      </c>
    </row>
    <row r="25" spans="1:28" x14ac:dyDescent="0.25">
      <c r="A25" s="27">
        <v>27</v>
      </c>
      <c r="B25" s="5" t="s">
        <v>17</v>
      </c>
      <c r="C25" s="5" t="s">
        <v>17</v>
      </c>
      <c r="D25" s="5" t="s">
        <v>17</v>
      </c>
      <c r="E25" s="5" t="s">
        <v>17</v>
      </c>
      <c r="F25" s="5" t="s">
        <v>17</v>
      </c>
      <c r="G25" s="5" t="s">
        <v>17</v>
      </c>
      <c r="H25" s="5" t="s">
        <v>17</v>
      </c>
      <c r="I25" s="5" t="s">
        <v>17</v>
      </c>
      <c r="J25" s="5" t="s">
        <v>17</v>
      </c>
      <c r="K25" s="5" t="s">
        <v>17</v>
      </c>
      <c r="L25" s="5" t="s">
        <v>17</v>
      </c>
      <c r="M25" s="5" t="s">
        <v>17</v>
      </c>
      <c r="N25" s="5" t="s">
        <v>17</v>
      </c>
      <c r="O25" s="27">
        <v>46</v>
      </c>
      <c r="P25" s="5" t="s">
        <v>17</v>
      </c>
      <c r="Q25" s="5" t="s">
        <v>17</v>
      </c>
      <c r="R25" s="5" t="s">
        <v>17</v>
      </c>
      <c r="S25" s="5" t="s">
        <v>17</v>
      </c>
      <c r="T25" s="5" t="s">
        <v>17</v>
      </c>
      <c r="U25" s="5" t="s">
        <v>17</v>
      </c>
      <c r="V25" s="5" t="s">
        <v>17</v>
      </c>
      <c r="W25" s="5" t="s">
        <v>17</v>
      </c>
      <c r="X25" s="5" t="s">
        <v>17</v>
      </c>
      <c r="Y25" s="5" t="s">
        <v>17</v>
      </c>
      <c r="Z25" s="27">
        <v>43816</v>
      </c>
      <c r="AA25" s="5" t="s">
        <v>17</v>
      </c>
      <c r="AB25" s="27" t="s">
        <v>6</v>
      </c>
    </row>
    <row r="26" spans="1:28" x14ac:dyDescent="0.25">
      <c r="A26" s="27">
        <v>28</v>
      </c>
      <c r="B26" s="5" t="s">
        <v>17</v>
      </c>
      <c r="C26" s="5" t="s">
        <v>17</v>
      </c>
      <c r="D26" s="5" t="s">
        <v>17</v>
      </c>
      <c r="E26" s="5" t="s">
        <v>17</v>
      </c>
      <c r="F26" s="5" t="s">
        <v>17</v>
      </c>
      <c r="G26" s="5" t="s">
        <v>17</v>
      </c>
      <c r="H26" s="5" t="s">
        <v>17</v>
      </c>
      <c r="I26" s="5" t="s">
        <v>17</v>
      </c>
      <c r="J26" s="5" t="s">
        <v>17</v>
      </c>
      <c r="K26" s="5" t="s">
        <v>17</v>
      </c>
      <c r="L26" s="5" t="s">
        <v>17</v>
      </c>
      <c r="M26" s="5" t="s">
        <v>17</v>
      </c>
      <c r="N26" s="5" t="s">
        <v>17</v>
      </c>
      <c r="O26" s="27">
        <v>37</v>
      </c>
      <c r="P26" s="5" t="s">
        <v>17</v>
      </c>
      <c r="Q26" s="5" t="s">
        <v>17</v>
      </c>
      <c r="R26" s="5" t="s">
        <v>17</v>
      </c>
      <c r="S26" s="5" t="s">
        <v>17</v>
      </c>
      <c r="T26" s="5" t="s">
        <v>17</v>
      </c>
      <c r="U26" s="5" t="s">
        <v>17</v>
      </c>
      <c r="V26" s="5" t="s">
        <v>17</v>
      </c>
      <c r="W26" s="5" t="s">
        <v>17</v>
      </c>
      <c r="X26" s="5" t="s">
        <v>17</v>
      </c>
      <c r="Y26" s="5" t="s">
        <v>17</v>
      </c>
      <c r="Z26" s="27">
        <v>32327</v>
      </c>
      <c r="AA26" s="5" t="s">
        <v>17</v>
      </c>
      <c r="AB26" s="27" t="s">
        <v>6</v>
      </c>
    </row>
    <row r="27" spans="1:28" x14ac:dyDescent="0.25">
      <c r="A27" s="27">
        <v>29</v>
      </c>
      <c r="B27" s="5" t="s">
        <v>17</v>
      </c>
      <c r="C27" s="5" t="s">
        <v>17</v>
      </c>
      <c r="D27" s="5" t="s">
        <v>17</v>
      </c>
      <c r="E27" s="5" t="s">
        <v>17</v>
      </c>
      <c r="F27" s="5" t="s">
        <v>17</v>
      </c>
      <c r="G27" s="5" t="s">
        <v>17</v>
      </c>
      <c r="H27" s="5" t="s">
        <v>17</v>
      </c>
      <c r="I27" s="5" t="s">
        <v>17</v>
      </c>
      <c r="J27" s="5" t="s">
        <v>17</v>
      </c>
      <c r="K27" s="5" t="s">
        <v>17</v>
      </c>
      <c r="L27" s="5" t="s">
        <v>17</v>
      </c>
      <c r="M27" s="5" t="s">
        <v>17</v>
      </c>
      <c r="N27" s="5" t="s">
        <v>17</v>
      </c>
      <c r="O27" s="27">
        <v>26</v>
      </c>
      <c r="P27" s="5" t="s">
        <v>17</v>
      </c>
      <c r="Q27" s="5" t="s">
        <v>17</v>
      </c>
      <c r="R27" s="5" t="s">
        <v>17</v>
      </c>
      <c r="S27" s="5" t="s">
        <v>17</v>
      </c>
      <c r="T27" s="5" t="s">
        <v>17</v>
      </c>
      <c r="U27" s="5" t="s">
        <v>17</v>
      </c>
      <c r="V27" s="5" t="s">
        <v>17</v>
      </c>
      <c r="W27" s="5" t="s">
        <v>17</v>
      </c>
      <c r="X27" s="5" t="s">
        <v>17</v>
      </c>
      <c r="Y27" s="5" t="s">
        <v>17</v>
      </c>
      <c r="Z27" s="27">
        <v>37131</v>
      </c>
      <c r="AA27" s="5" t="s">
        <v>17</v>
      </c>
      <c r="AB27" s="27" t="s">
        <v>6</v>
      </c>
    </row>
    <row r="28" spans="1:28" x14ac:dyDescent="0.25">
      <c r="A28" s="27">
        <v>30</v>
      </c>
      <c r="B28" s="5" t="s">
        <v>17</v>
      </c>
      <c r="C28" s="5" t="s">
        <v>17</v>
      </c>
      <c r="D28" s="5" t="s">
        <v>17</v>
      </c>
      <c r="E28" s="5" t="s">
        <v>17</v>
      </c>
      <c r="F28" s="5" t="s">
        <v>17</v>
      </c>
      <c r="G28" s="5" t="s">
        <v>17</v>
      </c>
      <c r="H28" s="5" t="s">
        <v>17</v>
      </c>
      <c r="I28" s="5" t="s">
        <v>17</v>
      </c>
      <c r="J28" s="5" t="s">
        <v>17</v>
      </c>
      <c r="K28" s="5" t="s">
        <v>17</v>
      </c>
      <c r="L28" s="5" t="s">
        <v>17</v>
      </c>
      <c r="M28" s="5" t="s">
        <v>17</v>
      </c>
      <c r="N28" s="5" t="s">
        <v>17</v>
      </c>
      <c r="O28" s="27">
        <v>63</v>
      </c>
      <c r="P28" s="5" t="s">
        <v>17</v>
      </c>
      <c r="Q28" s="5" t="s">
        <v>17</v>
      </c>
      <c r="R28" s="5" t="s">
        <v>17</v>
      </c>
      <c r="S28" s="5" t="s">
        <v>17</v>
      </c>
      <c r="T28" s="5" t="s">
        <v>17</v>
      </c>
      <c r="U28" s="5" t="s">
        <v>17</v>
      </c>
      <c r="V28" s="5" t="s">
        <v>17</v>
      </c>
      <c r="W28" s="5" t="s">
        <v>17</v>
      </c>
      <c r="X28" s="5" t="s">
        <v>17</v>
      </c>
      <c r="Y28" s="5" t="s">
        <v>17</v>
      </c>
      <c r="Z28" s="27">
        <v>38651</v>
      </c>
      <c r="AA28" s="5" t="s">
        <v>17</v>
      </c>
      <c r="AB28" s="27" t="s">
        <v>6</v>
      </c>
    </row>
    <row r="29" spans="1:28" x14ac:dyDescent="0.25">
      <c r="A29" s="27">
        <v>31</v>
      </c>
      <c r="B29" s="5" t="s">
        <v>17</v>
      </c>
      <c r="C29" s="5" t="s">
        <v>17</v>
      </c>
      <c r="D29" s="5" t="s">
        <v>17</v>
      </c>
      <c r="E29" s="5" t="s">
        <v>17</v>
      </c>
      <c r="F29" s="5" t="s">
        <v>17</v>
      </c>
      <c r="G29" s="5" t="s">
        <v>17</v>
      </c>
      <c r="H29" s="5" t="s">
        <v>17</v>
      </c>
      <c r="I29" s="5" t="s">
        <v>17</v>
      </c>
      <c r="J29" s="5" t="s">
        <v>17</v>
      </c>
      <c r="K29" s="5" t="s">
        <v>17</v>
      </c>
      <c r="L29" s="5" t="s">
        <v>17</v>
      </c>
      <c r="M29" s="5" t="s">
        <v>17</v>
      </c>
      <c r="N29" s="5" t="s">
        <v>17</v>
      </c>
      <c r="O29" s="27">
        <v>36</v>
      </c>
      <c r="P29" s="5" t="s">
        <v>17</v>
      </c>
      <c r="Q29" s="5" t="s">
        <v>17</v>
      </c>
      <c r="R29" s="5" t="s">
        <v>17</v>
      </c>
      <c r="S29" s="5" t="s">
        <v>17</v>
      </c>
      <c r="T29" s="5" t="s">
        <v>17</v>
      </c>
      <c r="U29" s="5" t="s">
        <v>17</v>
      </c>
      <c r="V29" s="5" t="s">
        <v>17</v>
      </c>
      <c r="W29" s="5" t="s">
        <v>17</v>
      </c>
      <c r="X29" s="5" t="s">
        <v>17</v>
      </c>
      <c r="Y29" s="5" t="s">
        <v>17</v>
      </c>
      <c r="Z29" s="27">
        <v>33198</v>
      </c>
      <c r="AA29" s="5" t="s">
        <v>17</v>
      </c>
      <c r="AB29" s="27" t="s">
        <v>6</v>
      </c>
    </row>
    <row r="30" spans="1:28" x14ac:dyDescent="0.25">
      <c r="A30" s="27">
        <v>32</v>
      </c>
      <c r="B30" s="5" t="s">
        <v>17</v>
      </c>
      <c r="C30" s="5" t="s">
        <v>17</v>
      </c>
      <c r="D30" s="5" t="s">
        <v>17</v>
      </c>
      <c r="E30" s="5" t="s">
        <v>17</v>
      </c>
      <c r="F30" s="5" t="s">
        <v>17</v>
      </c>
      <c r="G30" s="5" t="s">
        <v>17</v>
      </c>
      <c r="H30" s="5" t="s">
        <v>17</v>
      </c>
      <c r="I30" s="5" t="s">
        <v>17</v>
      </c>
      <c r="J30" s="5" t="s">
        <v>17</v>
      </c>
      <c r="K30" s="5" t="s">
        <v>17</v>
      </c>
      <c r="L30" s="5" t="s">
        <v>17</v>
      </c>
      <c r="M30" s="5" t="s">
        <v>17</v>
      </c>
      <c r="N30" s="5" t="s">
        <v>17</v>
      </c>
      <c r="O30" s="27">
        <v>23</v>
      </c>
      <c r="P30" s="5" t="s">
        <v>17</v>
      </c>
      <c r="Q30" s="5" t="s">
        <v>17</v>
      </c>
      <c r="R30" s="5" t="s">
        <v>17</v>
      </c>
      <c r="S30" s="5" t="s">
        <v>17</v>
      </c>
      <c r="T30" s="5" t="s">
        <v>17</v>
      </c>
      <c r="U30" s="5" t="s">
        <v>17</v>
      </c>
      <c r="V30" s="5" t="s">
        <v>17</v>
      </c>
      <c r="W30" s="5" t="s">
        <v>17</v>
      </c>
      <c r="X30" s="5" t="s">
        <v>17</v>
      </c>
      <c r="Y30" s="5" t="s">
        <v>17</v>
      </c>
      <c r="Z30" s="27">
        <v>31819</v>
      </c>
      <c r="AA30" s="5" t="s">
        <v>17</v>
      </c>
      <c r="AB30" s="27" t="s">
        <v>6</v>
      </c>
    </row>
    <row r="31" spans="1:28" x14ac:dyDescent="0.25">
      <c r="A31" s="27">
        <v>33</v>
      </c>
      <c r="B31" s="5" t="s">
        <v>17</v>
      </c>
      <c r="C31" s="5" t="s">
        <v>17</v>
      </c>
      <c r="D31" s="5" t="s">
        <v>17</v>
      </c>
      <c r="E31" s="5" t="s">
        <v>17</v>
      </c>
      <c r="F31" s="5" t="s">
        <v>17</v>
      </c>
      <c r="G31" s="5" t="s">
        <v>17</v>
      </c>
      <c r="H31" s="5" t="s">
        <v>17</v>
      </c>
      <c r="I31" s="5" t="s">
        <v>17</v>
      </c>
      <c r="J31" s="5" t="s">
        <v>17</v>
      </c>
      <c r="K31" s="5" t="s">
        <v>17</v>
      </c>
      <c r="L31" s="5" t="s">
        <v>17</v>
      </c>
      <c r="M31" s="5" t="s">
        <v>17</v>
      </c>
      <c r="N31" s="5" t="s">
        <v>17</v>
      </c>
      <c r="O31" s="27">
        <v>39</v>
      </c>
      <c r="P31" s="5" t="s">
        <v>17</v>
      </c>
      <c r="Q31" s="5" t="s">
        <v>17</v>
      </c>
      <c r="R31" s="5" t="s">
        <v>17</v>
      </c>
      <c r="S31" s="5" t="s">
        <v>17</v>
      </c>
      <c r="T31" s="5" t="s">
        <v>17</v>
      </c>
      <c r="U31" s="5" t="s">
        <v>17</v>
      </c>
      <c r="V31" s="5" t="s">
        <v>17</v>
      </c>
      <c r="W31" s="5" t="s">
        <v>17</v>
      </c>
      <c r="X31" s="5" t="s">
        <v>17</v>
      </c>
      <c r="Y31" s="5" t="s">
        <v>17</v>
      </c>
      <c r="Z31" s="27">
        <v>34705</v>
      </c>
      <c r="AA31" s="5" t="s">
        <v>17</v>
      </c>
      <c r="AB31" s="27" t="s">
        <v>6</v>
      </c>
    </row>
    <row r="32" spans="1:28" x14ac:dyDescent="0.25">
      <c r="A32" s="27">
        <v>34</v>
      </c>
      <c r="B32" s="5" t="s">
        <v>17</v>
      </c>
      <c r="C32" s="5" t="s">
        <v>17</v>
      </c>
      <c r="D32" s="5" t="s">
        <v>17</v>
      </c>
      <c r="E32" s="5" t="s">
        <v>17</v>
      </c>
      <c r="F32" s="5" t="s">
        <v>17</v>
      </c>
      <c r="G32" s="5" t="s">
        <v>17</v>
      </c>
      <c r="H32" s="5" t="s">
        <v>17</v>
      </c>
      <c r="I32" s="5" t="s">
        <v>17</v>
      </c>
      <c r="J32" s="5" t="s">
        <v>17</v>
      </c>
      <c r="K32" s="5" t="s">
        <v>17</v>
      </c>
      <c r="L32" s="5" t="s">
        <v>17</v>
      </c>
      <c r="M32" s="5" t="s">
        <v>17</v>
      </c>
      <c r="N32" s="5" t="s">
        <v>17</v>
      </c>
      <c r="O32" s="27">
        <v>62</v>
      </c>
      <c r="P32" s="5" t="s">
        <v>17</v>
      </c>
      <c r="Q32" s="5" t="s">
        <v>17</v>
      </c>
      <c r="R32" s="5" t="s">
        <v>17</v>
      </c>
      <c r="S32" s="5" t="s">
        <v>17</v>
      </c>
      <c r="T32" s="5" t="s">
        <v>17</v>
      </c>
      <c r="U32" s="5" t="s">
        <v>17</v>
      </c>
      <c r="V32" s="5" t="s">
        <v>17</v>
      </c>
      <c r="W32" s="5" t="s">
        <v>17</v>
      </c>
      <c r="X32" s="5" t="s">
        <v>17</v>
      </c>
      <c r="Y32" s="5" t="s">
        <v>17</v>
      </c>
      <c r="Z32" s="27">
        <v>43118</v>
      </c>
      <c r="AA32" s="5" t="s">
        <v>17</v>
      </c>
      <c r="AB32" s="27" t="s">
        <v>6</v>
      </c>
    </row>
    <row r="33" spans="1:28" x14ac:dyDescent="0.25">
      <c r="A33" s="27">
        <v>35</v>
      </c>
      <c r="B33" s="5" t="s">
        <v>17</v>
      </c>
      <c r="C33" s="5" t="s">
        <v>17</v>
      </c>
      <c r="D33" s="5" t="s">
        <v>17</v>
      </c>
      <c r="E33" s="5" t="s">
        <v>17</v>
      </c>
      <c r="F33" s="5" t="s">
        <v>17</v>
      </c>
      <c r="G33" s="5" t="s">
        <v>17</v>
      </c>
      <c r="H33" s="5" t="s">
        <v>17</v>
      </c>
      <c r="I33" s="5" t="s">
        <v>17</v>
      </c>
      <c r="J33" s="5" t="s">
        <v>17</v>
      </c>
      <c r="K33" s="5" t="s">
        <v>17</v>
      </c>
      <c r="L33" s="5" t="s">
        <v>17</v>
      </c>
      <c r="M33" s="5" t="s">
        <v>17</v>
      </c>
      <c r="N33" s="5" t="s">
        <v>17</v>
      </c>
      <c r="O33" s="27">
        <v>21</v>
      </c>
      <c r="P33" s="5" t="s">
        <v>17</v>
      </c>
      <c r="Q33" s="5" t="s">
        <v>17</v>
      </c>
      <c r="R33" s="5" t="s">
        <v>17</v>
      </c>
      <c r="S33" s="5" t="s">
        <v>17</v>
      </c>
      <c r="T33" s="5" t="s">
        <v>17</v>
      </c>
      <c r="U33" s="5" t="s">
        <v>17</v>
      </c>
      <c r="V33" s="5" t="s">
        <v>17</v>
      </c>
      <c r="W33" s="5" t="s">
        <v>17</v>
      </c>
      <c r="X33" s="5" t="s">
        <v>17</v>
      </c>
      <c r="Y33" s="5" t="s">
        <v>17</v>
      </c>
      <c r="Z33" s="27">
        <v>39825</v>
      </c>
      <c r="AA33" s="5" t="s">
        <v>17</v>
      </c>
      <c r="AB33" s="27" t="s">
        <v>6</v>
      </c>
    </row>
    <row r="34" spans="1:28" x14ac:dyDescent="0.25">
      <c r="A34" s="27">
        <v>36</v>
      </c>
      <c r="B34" s="5" t="s">
        <v>17</v>
      </c>
      <c r="C34" s="5" t="s">
        <v>17</v>
      </c>
      <c r="D34" s="5" t="s">
        <v>17</v>
      </c>
      <c r="E34" s="5" t="s">
        <v>17</v>
      </c>
      <c r="F34" s="5" t="s">
        <v>17</v>
      </c>
      <c r="G34" s="5" t="s">
        <v>17</v>
      </c>
      <c r="H34" s="5" t="s">
        <v>17</v>
      </c>
      <c r="I34" s="5" t="s">
        <v>17</v>
      </c>
      <c r="J34" s="5" t="s">
        <v>17</v>
      </c>
      <c r="K34" s="5" t="s">
        <v>17</v>
      </c>
      <c r="L34" s="5" t="s">
        <v>17</v>
      </c>
      <c r="M34" s="5" t="s">
        <v>17</v>
      </c>
      <c r="N34" s="5" t="s">
        <v>17</v>
      </c>
      <c r="O34" s="27">
        <v>49</v>
      </c>
      <c r="P34" s="5" t="s">
        <v>17</v>
      </c>
      <c r="Q34" s="5" t="s">
        <v>17</v>
      </c>
      <c r="R34" s="5" t="s">
        <v>17</v>
      </c>
      <c r="S34" s="5" t="s">
        <v>17</v>
      </c>
      <c r="T34" s="5" t="s">
        <v>17</v>
      </c>
      <c r="U34" s="5" t="s">
        <v>17</v>
      </c>
      <c r="V34" s="5" t="s">
        <v>17</v>
      </c>
      <c r="W34" s="5" t="s">
        <v>17</v>
      </c>
      <c r="X34" s="5" t="s">
        <v>17</v>
      </c>
      <c r="Y34" s="5" t="s">
        <v>17</v>
      </c>
      <c r="Z34" s="27">
        <v>32025</v>
      </c>
      <c r="AA34" s="5" t="s">
        <v>17</v>
      </c>
      <c r="AB34" s="27" t="s">
        <v>6</v>
      </c>
    </row>
    <row r="35" spans="1:28" x14ac:dyDescent="0.25">
      <c r="A35" s="27">
        <v>37</v>
      </c>
      <c r="B35" s="5" t="s">
        <v>17</v>
      </c>
      <c r="C35" s="5" t="s">
        <v>17</v>
      </c>
      <c r="D35" s="5" t="s">
        <v>17</v>
      </c>
      <c r="E35" s="5" t="s">
        <v>17</v>
      </c>
      <c r="F35" s="5" t="s">
        <v>17</v>
      </c>
      <c r="G35" s="5" t="s">
        <v>17</v>
      </c>
      <c r="H35" s="5" t="s">
        <v>17</v>
      </c>
      <c r="I35" s="5" t="s">
        <v>17</v>
      </c>
      <c r="J35" s="5" t="s">
        <v>17</v>
      </c>
      <c r="K35" s="5" t="s">
        <v>17</v>
      </c>
      <c r="L35" s="5" t="s">
        <v>17</v>
      </c>
      <c r="M35" s="5" t="s">
        <v>17</v>
      </c>
      <c r="N35" s="5" t="s">
        <v>17</v>
      </c>
      <c r="O35" s="27">
        <v>62</v>
      </c>
      <c r="P35" s="5" t="s">
        <v>17</v>
      </c>
      <c r="Q35" s="5" t="s">
        <v>17</v>
      </c>
      <c r="R35" s="5" t="s">
        <v>17</v>
      </c>
      <c r="S35" s="5" t="s">
        <v>17</v>
      </c>
      <c r="T35" s="5" t="s">
        <v>17</v>
      </c>
      <c r="U35" s="5" t="s">
        <v>17</v>
      </c>
      <c r="V35" s="5" t="s">
        <v>17</v>
      </c>
      <c r="W35" s="5" t="s">
        <v>17</v>
      </c>
      <c r="X35" s="5" t="s">
        <v>17</v>
      </c>
      <c r="Y35" s="5" t="s">
        <v>17</v>
      </c>
      <c r="Z35" s="27">
        <v>47776</v>
      </c>
      <c r="AA35" s="5" t="s">
        <v>17</v>
      </c>
      <c r="AB35" s="27" t="s">
        <v>6</v>
      </c>
    </row>
    <row r="36" spans="1:28" x14ac:dyDescent="0.25">
      <c r="A36" s="27">
        <v>38</v>
      </c>
      <c r="B36" s="5" t="s">
        <v>17</v>
      </c>
      <c r="C36" s="5" t="s">
        <v>17</v>
      </c>
      <c r="D36" s="5" t="s">
        <v>17</v>
      </c>
      <c r="E36" s="5" t="s">
        <v>17</v>
      </c>
      <c r="F36" s="5" t="s">
        <v>17</v>
      </c>
      <c r="G36" s="5" t="s">
        <v>17</v>
      </c>
      <c r="H36" s="5" t="s">
        <v>17</v>
      </c>
      <c r="I36" s="5" t="s">
        <v>17</v>
      </c>
      <c r="J36" s="5" t="s">
        <v>17</v>
      </c>
      <c r="K36" s="5" t="s">
        <v>17</v>
      </c>
      <c r="L36" s="5" t="s">
        <v>17</v>
      </c>
      <c r="M36" s="5" t="s">
        <v>17</v>
      </c>
      <c r="N36" s="5" t="s">
        <v>17</v>
      </c>
      <c r="O36" s="27">
        <v>29</v>
      </c>
      <c r="P36" s="5" t="s">
        <v>17</v>
      </c>
      <c r="Q36" s="5" t="s">
        <v>17</v>
      </c>
      <c r="R36" s="5" t="s">
        <v>17</v>
      </c>
      <c r="S36" s="5" t="s">
        <v>17</v>
      </c>
      <c r="T36" s="5" t="s">
        <v>17</v>
      </c>
      <c r="U36" s="5" t="s">
        <v>17</v>
      </c>
      <c r="V36" s="5" t="s">
        <v>17</v>
      </c>
      <c r="W36" s="5" t="s">
        <v>17</v>
      </c>
      <c r="X36" s="5" t="s">
        <v>17</v>
      </c>
      <c r="Y36" s="5" t="s">
        <v>17</v>
      </c>
      <c r="Z36" s="27">
        <v>31628</v>
      </c>
      <c r="AA36" s="5" t="s">
        <v>17</v>
      </c>
      <c r="AB36" s="27" t="s">
        <v>6</v>
      </c>
    </row>
    <row r="37" spans="1:28" x14ac:dyDescent="0.25">
      <c r="A37" s="27">
        <v>39</v>
      </c>
      <c r="B37" s="5" t="s">
        <v>17</v>
      </c>
      <c r="C37" s="5" t="s">
        <v>17</v>
      </c>
      <c r="D37" s="5" t="s">
        <v>17</v>
      </c>
      <c r="E37" s="5" t="s">
        <v>17</v>
      </c>
      <c r="F37" s="5" t="s">
        <v>17</v>
      </c>
      <c r="G37" s="5" t="s">
        <v>17</v>
      </c>
      <c r="H37" s="5" t="s">
        <v>17</v>
      </c>
      <c r="I37" s="5" t="s">
        <v>17</v>
      </c>
      <c r="J37" s="5" t="s">
        <v>17</v>
      </c>
      <c r="K37" s="5" t="s">
        <v>17</v>
      </c>
      <c r="L37" s="5" t="s">
        <v>17</v>
      </c>
      <c r="M37" s="5" t="s">
        <v>17</v>
      </c>
      <c r="N37" s="5" t="s">
        <v>17</v>
      </c>
      <c r="O37" s="27">
        <v>27</v>
      </c>
      <c r="P37" s="5" t="s">
        <v>17</v>
      </c>
      <c r="Q37" s="5" t="s">
        <v>17</v>
      </c>
      <c r="R37" s="5" t="s">
        <v>17</v>
      </c>
      <c r="S37" s="5" t="s">
        <v>17</v>
      </c>
      <c r="T37" s="5" t="s">
        <v>17</v>
      </c>
      <c r="U37" s="5" t="s">
        <v>17</v>
      </c>
      <c r="V37" s="5" t="s">
        <v>17</v>
      </c>
      <c r="W37" s="5" t="s">
        <v>17</v>
      </c>
      <c r="X37" s="5" t="s">
        <v>17</v>
      </c>
      <c r="Y37" s="5" t="s">
        <v>17</v>
      </c>
      <c r="Z37" s="27">
        <v>45686</v>
      </c>
      <c r="AA37" s="5" t="s">
        <v>17</v>
      </c>
      <c r="AB37" s="27" t="s">
        <v>6</v>
      </c>
    </row>
    <row r="38" spans="1:28" x14ac:dyDescent="0.25">
      <c r="A38" s="27">
        <v>40</v>
      </c>
      <c r="B38" s="5" t="s">
        <v>17</v>
      </c>
      <c r="C38" s="5" t="s">
        <v>17</v>
      </c>
      <c r="D38" s="5" t="s">
        <v>17</v>
      </c>
      <c r="E38" s="5" t="s">
        <v>17</v>
      </c>
      <c r="F38" s="5" t="s">
        <v>17</v>
      </c>
      <c r="G38" s="5" t="s">
        <v>17</v>
      </c>
      <c r="H38" s="5" t="s">
        <v>17</v>
      </c>
      <c r="I38" s="5" t="s">
        <v>17</v>
      </c>
      <c r="J38" s="5" t="s">
        <v>17</v>
      </c>
      <c r="K38" s="5" t="s">
        <v>17</v>
      </c>
      <c r="L38" s="5" t="s">
        <v>17</v>
      </c>
      <c r="M38" s="5" t="s">
        <v>17</v>
      </c>
      <c r="N38" s="5" t="s">
        <v>17</v>
      </c>
      <c r="O38" s="27">
        <v>57</v>
      </c>
      <c r="P38" s="5" t="s">
        <v>17</v>
      </c>
      <c r="Q38" s="5" t="s">
        <v>17</v>
      </c>
      <c r="R38" s="5" t="s">
        <v>17</v>
      </c>
      <c r="S38" s="5" t="s">
        <v>17</v>
      </c>
      <c r="T38" s="5" t="s">
        <v>17</v>
      </c>
      <c r="U38" s="5" t="s">
        <v>17</v>
      </c>
      <c r="V38" s="5" t="s">
        <v>17</v>
      </c>
      <c r="W38" s="5" t="s">
        <v>17</v>
      </c>
      <c r="X38" s="5" t="s">
        <v>17</v>
      </c>
      <c r="Y38" s="5" t="s">
        <v>17</v>
      </c>
      <c r="Z38" s="27">
        <v>37427</v>
      </c>
      <c r="AA38" s="5" t="s">
        <v>17</v>
      </c>
      <c r="AB38" s="27" t="s">
        <v>6</v>
      </c>
    </row>
    <row r="39" spans="1:28" x14ac:dyDescent="0.25">
      <c r="A39" s="27">
        <v>41</v>
      </c>
      <c r="B39" s="5" t="s">
        <v>17</v>
      </c>
      <c r="C39" s="5" t="s">
        <v>17</v>
      </c>
      <c r="D39" s="5" t="s">
        <v>17</v>
      </c>
      <c r="E39" s="5" t="s">
        <v>17</v>
      </c>
      <c r="F39" s="5" t="s">
        <v>17</v>
      </c>
      <c r="G39" s="5" t="s">
        <v>17</v>
      </c>
      <c r="H39" s="5" t="s">
        <v>17</v>
      </c>
      <c r="I39" s="5" t="s">
        <v>17</v>
      </c>
      <c r="J39" s="5" t="s">
        <v>17</v>
      </c>
      <c r="K39" s="5" t="s">
        <v>17</v>
      </c>
      <c r="L39" s="5" t="s">
        <v>17</v>
      </c>
      <c r="M39" s="5" t="s">
        <v>17</v>
      </c>
      <c r="N39" s="5" t="s">
        <v>17</v>
      </c>
      <c r="O39" s="27">
        <v>46</v>
      </c>
      <c r="P39" s="5" t="s">
        <v>17</v>
      </c>
      <c r="Q39" s="5" t="s">
        <v>17</v>
      </c>
      <c r="R39" s="5" t="s">
        <v>17</v>
      </c>
      <c r="S39" s="5" t="s">
        <v>17</v>
      </c>
      <c r="T39" s="5" t="s">
        <v>17</v>
      </c>
      <c r="U39" s="5" t="s">
        <v>17</v>
      </c>
      <c r="V39" s="5" t="s">
        <v>17</v>
      </c>
      <c r="W39" s="5" t="s">
        <v>17</v>
      </c>
      <c r="X39" s="5" t="s">
        <v>17</v>
      </c>
      <c r="Y39" s="5" t="s">
        <v>17</v>
      </c>
      <c r="Z39" s="27">
        <v>39006</v>
      </c>
      <c r="AA39" s="5" t="s">
        <v>17</v>
      </c>
      <c r="AB39" s="27" t="s">
        <v>6</v>
      </c>
    </row>
    <row r="40" spans="1:28" x14ac:dyDescent="0.25">
      <c r="A40" s="27">
        <v>42</v>
      </c>
      <c r="B40" s="5" t="s">
        <v>17</v>
      </c>
      <c r="C40" s="5" t="s">
        <v>17</v>
      </c>
      <c r="D40" s="5" t="s">
        <v>17</v>
      </c>
      <c r="E40" s="5" t="s">
        <v>17</v>
      </c>
      <c r="F40" s="5" t="s">
        <v>17</v>
      </c>
      <c r="G40" s="5" t="s">
        <v>17</v>
      </c>
      <c r="H40" s="5" t="s">
        <v>17</v>
      </c>
      <c r="I40" s="5" t="s">
        <v>17</v>
      </c>
      <c r="J40" s="5" t="s">
        <v>17</v>
      </c>
      <c r="K40" s="5" t="s">
        <v>17</v>
      </c>
      <c r="L40" s="5" t="s">
        <v>17</v>
      </c>
      <c r="M40" s="5" t="s">
        <v>17</v>
      </c>
      <c r="N40" s="5" t="s">
        <v>17</v>
      </c>
      <c r="O40" s="27">
        <v>65</v>
      </c>
      <c r="P40" s="5" t="s">
        <v>17</v>
      </c>
      <c r="Q40" s="5" t="s">
        <v>17</v>
      </c>
      <c r="R40" s="5" t="s">
        <v>17</v>
      </c>
      <c r="S40" s="5" t="s">
        <v>17</v>
      </c>
      <c r="T40" s="5" t="s">
        <v>17</v>
      </c>
      <c r="U40" s="5" t="s">
        <v>17</v>
      </c>
      <c r="V40" s="5" t="s">
        <v>17</v>
      </c>
      <c r="W40" s="5" t="s">
        <v>17</v>
      </c>
      <c r="X40" s="5" t="s">
        <v>17</v>
      </c>
      <c r="Y40" s="5" t="s">
        <v>17</v>
      </c>
      <c r="Z40" s="27">
        <v>46761</v>
      </c>
      <c r="AA40" s="5" t="s">
        <v>17</v>
      </c>
      <c r="AB40" s="27" t="s">
        <v>6</v>
      </c>
    </row>
    <row r="41" spans="1:28" x14ac:dyDescent="0.25">
      <c r="A41" s="27">
        <v>43</v>
      </c>
      <c r="B41" s="5" t="s">
        <v>17</v>
      </c>
      <c r="C41" s="5" t="s">
        <v>17</v>
      </c>
      <c r="D41" s="5" t="s">
        <v>17</v>
      </c>
      <c r="E41" s="5" t="s">
        <v>17</v>
      </c>
      <c r="F41" s="5" t="s">
        <v>17</v>
      </c>
      <c r="G41" s="5" t="s">
        <v>17</v>
      </c>
      <c r="H41" s="5" t="s">
        <v>17</v>
      </c>
      <c r="I41" s="5" t="s">
        <v>17</v>
      </c>
      <c r="J41" s="5" t="s">
        <v>17</v>
      </c>
      <c r="K41" s="5" t="s">
        <v>17</v>
      </c>
      <c r="L41" s="5" t="s">
        <v>17</v>
      </c>
      <c r="M41" s="5" t="s">
        <v>17</v>
      </c>
      <c r="N41" s="5" t="s">
        <v>17</v>
      </c>
      <c r="O41" s="27">
        <v>32</v>
      </c>
      <c r="P41" s="5" t="s">
        <v>17</v>
      </c>
      <c r="Q41" s="5" t="s">
        <v>17</v>
      </c>
      <c r="R41" s="5" t="s">
        <v>17</v>
      </c>
      <c r="S41" s="5" t="s">
        <v>17</v>
      </c>
      <c r="T41" s="5" t="s">
        <v>17</v>
      </c>
      <c r="U41" s="5" t="s">
        <v>17</v>
      </c>
      <c r="V41" s="5" t="s">
        <v>17</v>
      </c>
      <c r="W41" s="5" t="s">
        <v>17</v>
      </c>
      <c r="X41" s="5" t="s">
        <v>17</v>
      </c>
      <c r="Y41" s="5" t="s">
        <v>17</v>
      </c>
      <c r="Z41" s="27">
        <v>48548</v>
      </c>
      <c r="AA41" s="5" t="s">
        <v>17</v>
      </c>
      <c r="AB41" s="27" t="s">
        <v>6</v>
      </c>
    </row>
    <row r="42" spans="1:28" x14ac:dyDescent="0.25">
      <c r="A42" s="27">
        <v>44</v>
      </c>
      <c r="B42" s="5" t="s">
        <v>17</v>
      </c>
      <c r="C42" s="5" t="s">
        <v>17</v>
      </c>
      <c r="D42" s="5" t="s">
        <v>17</v>
      </c>
      <c r="E42" s="5" t="s">
        <v>17</v>
      </c>
      <c r="F42" s="5" t="s">
        <v>17</v>
      </c>
      <c r="G42" s="5" t="s">
        <v>17</v>
      </c>
      <c r="H42" s="5" t="s">
        <v>17</v>
      </c>
      <c r="I42" s="5" t="s">
        <v>17</v>
      </c>
      <c r="J42" s="5" t="s">
        <v>17</v>
      </c>
      <c r="K42" s="5" t="s">
        <v>17</v>
      </c>
      <c r="L42" s="5" t="s">
        <v>17</v>
      </c>
      <c r="M42" s="5" t="s">
        <v>17</v>
      </c>
      <c r="N42" s="5" t="s">
        <v>17</v>
      </c>
      <c r="O42" s="27">
        <v>38</v>
      </c>
      <c r="P42" s="5" t="s">
        <v>17</v>
      </c>
      <c r="Q42" s="5" t="s">
        <v>17</v>
      </c>
      <c r="R42" s="5" t="s">
        <v>17</v>
      </c>
      <c r="S42" s="5" t="s">
        <v>17</v>
      </c>
      <c r="T42" s="5" t="s">
        <v>17</v>
      </c>
      <c r="U42" s="5" t="s">
        <v>17</v>
      </c>
      <c r="V42" s="5" t="s">
        <v>17</v>
      </c>
      <c r="W42" s="5" t="s">
        <v>17</v>
      </c>
      <c r="X42" s="5" t="s">
        <v>17</v>
      </c>
      <c r="Y42" s="5" t="s">
        <v>17</v>
      </c>
      <c r="Z42" s="27">
        <v>43498</v>
      </c>
      <c r="AA42" s="5" t="s">
        <v>17</v>
      </c>
      <c r="AB42" s="27" t="s">
        <v>6</v>
      </c>
    </row>
    <row r="43" spans="1:28" x14ac:dyDescent="0.25">
      <c r="A43" s="27">
        <v>45</v>
      </c>
      <c r="B43" s="5" t="s">
        <v>17</v>
      </c>
      <c r="C43" s="5" t="s">
        <v>17</v>
      </c>
      <c r="D43" s="5" t="s">
        <v>17</v>
      </c>
      <c r="E43" s="5" t="s">
        <v>17</v>
      </c>
      <c r="F43" s="5" t="s">
        <v>17</v>
      </c>
      <c r="G43" s="5" t="s">
        <v>17</v>
      </c>
      <c r="H43" s="5" t="s">
        <v>17</v>
      </c>
      <c r="I43" s="5" t="s">
        <v>17</v>
      </c>
      <c r="J43" s="5" t="s">
        <v>17</v>
      </c>
      <c r="K43" s="5" t="s">
        <v>17</v>
      </c>
      <c r="L43" s="5" t="s">
        <v>17</v>
      </c>
      <c r="M43" s="5" t="s">
        <v>17</v>
      </c>
      <c r="N43" s="5" t="s">
        <v>17</v>
      </c>
      <c r="O43" s="27">
        <v>55</v>
      </c>
      <c r="P43" s="5" t="s">
        <v>17</v>
      </c>
      <c r="Q43" s="5" t="s">
        <v>17</v>
      </c>
      <c r="R43" s="5" t="s">
        <v>17</v>
      </c>
      <c r="S43" s="5" t="s">
        <v>17</v>
      </c>
      <c r="T43" s="5" t="s">
        <v>17</v>
      </c>
      <c r="U43" s="5" t="s">
        <v>17</v>
      </c>
      <c r="V43" s="5" t="s">
        <v>17</v>
      </c>
      <c r="W43" s="5" t="s">
        <v>17</v>
      </c>
      <c r="X43" s="5" t="s">
        <v>17</v>
      </c>
      <c r="Y43" s="5" t="s">
        <v>17</v>
      </c>
      <c r="Z43" s="27">
        <v>45928</v>
      </c>
      <c r="AA43" s="5" t="s">
        <v>17</v>
      </c>
      <c r="AB43" s="27" t="s">
        <v>6</v>
      </c>
    </row>
    <row r="44" spans="1:28" x14ac:dyDescent="0.25">
      <c r="A44" s="27">
        <v>47</v>
      </c>
      <c r="B44" s="5" t="s">
        <v>17</v>
      </c>
      <c r="C44" s="5" t="s">
        <v>17</v>
      </c>
      <c r="D44" s="5" t="s">
        <v>17</v>
      </c>
      <c r="E44" s="5" t="s">
        <v>17</v>
      </c>
      <c r="F44" s="5" t="s">
        <v>17</v>
      </c>
      <c r="G44" s="5" t="s">
        <v>17</v>
      </c>
      <c r="H44" s="5" t="s">
        <v>17</v>
      </c>
      <c r="I44" s="5" t="s">
        <v>17</v>
      </c>
      <c r="J44" s="5" t="s">
        <v>17</v>
      </c>
      <c r="K44" s="5" t="s">
        <v>17</v>
      </c>
      <c r="L44" s="5" t="s">
        <v>17</v>
      </c>
      <c r="M44" s="5" t="s">
        <v>17</v>
      </c>
      <c r="N44" s="5" t="s">
        <v>17</v>
      </c>
      <c r="O44" s="27">
        <v>25</v>
      </c>
      <c r="P44" s="5" t="s">
        <v>17</v>
      </c>
      <c r="Q44" s="5" t="s">
        <v>17</v>
      </c>
      <c r="R44" s="5" t="s">
        <v>17</v>
      </c>
      <c r="S44" s="5" t="s">
        <v>17</v>
      </c>
      <c r="T44" s="5" t="s">
        <v>17</v>
      </c>
      <c r="U44" s="5" t="s">
        <v>17</v>
      </c>
      <c r="V44" s="5" t="s">
        <v>17</v>
      </c>
      <c r="W44" s="5" t="s">
        <v>17</v>
      </c>
      <c r="X44" s="5" t="s">
        <v>17</v>
      </c>
      <c r="Y44" s="5" t="s">
        <v>17</v>
      </c>
      <c r="Z44" s="27">
        <v>32096</v>
      </c>
      <c r="AA44" s="5" t="s">
        <v>17</v>
      </c>
      <c r="AB44" s="27" t="s">
        <v>6</v>
      </c>
    </row>
    <row r="45" spans="1:28" x14ac:dyDescent="0.25">
      <c r="A45" s="27">
        <v>48</v>
      </c>
      <c r="B45" s="5" t="s">
        <v>17</v>
      </c>
      <c r="C45" s="5" t="s">
        <v>17</v>
      </c>
      <c r="D45" s="5" t="s">
        <v>17</v>
      </c>
      <c r="E45" s="5" t="s">
        <v>17</v>
      </c>
      <c r="F45" s="5" t="s">
        <v>17</v>
      </c>
      <c r="G45" s="5" t="s">
        <v>17</v>
      </c>
      <c r="H45" s="5" t="s">
        <v>17</v>
      </c>
      <c r="I45" s="5" t="s">
        <v>17</v>
      </c>
      <c r="J45" s="5" t="s">
        <v>17</v>
      </c>
      <c r="K45" s="5" t="s">
        <v>17</v>
      </c>
      <c r="L45" s="5" t="s">
        <v>17</v>
      </c>
      <c r="M45" s="5" t="s">
        <v>17</v>
      </c>
      <c r="N45" s="5" t="s">
        <v>17</v>
      </c>
      <c r="O45" s="27">
        <v>53</v>
      </c>
      <c r="P45" s="5" t="s">
        <v>17</v>
      </c>
      <c r="Q45" s="5" t="s">
        <v>17</v>
      </c>
      <c r="R45" s="5" t="s">
        <v>17</v>
      </c>
      <c r="S45" s="5" t="s">
        <v>17</v>
      </c>
      <c r="T45" s="5" t="s">
        <v>17</v>
      </c>
      <c r="U45" s="5" t="s">
        <v>17</v>
      </c>
      <c r="V45" s="5" t="s">
        <v>17</v>
      </c>
      <c r="W45" s="5" t="s">
        <v>17</v>
      </c>
      <c r="X45" s="5" t="s">
        <v>17</v>
      </c>
      <c r="Y45" s="5" t="s">
        <v>17</v>
      </c>
      <c r="Z45" s="27">
        <v>40230</v>
      </c>
      <c r="AA45" s="5" t="s">
        <v>17</v>
      </c>
      <c r="AB45" s="27" t="s">
        <v>6</v>
      </c>
    </row>
    <row r="46" spans="1:28" x14ac:dyDescent="0.25">
      <c r="A46" s="27">
        <v>49</v>
      </c>
      <c r="B46" s="5" t="s">
        <v>17</v>
      </c>
      <c r="C46" s="5" t="s">
        <v>17</v>
      </c>
      <c r="D46" s="5" t="s">
        <v>17</v>
      </c>
      <c r="E46" s="5" t="s">
        <v>17</v>
      </c>
      <c r="F46" s="5" t="s">
        <v>17</v>
      </c>
      <c r="G46" s="5" t="s">
        <v>17</v>
      </c>
      <c r="H46" s="5" t="s">
        <v>17</v>
      </c>
      <c r="I46" s="5" t="s">
        <v>17</v>
      </c>
      <c r="J46" s="5" t="s">
        <v>17</v>
      </c>
      <c r="K46" s="5" t="s">
        <v>17</v>
      </c>
      <c r="L46" s="5" t="s">
        <v>17</v>
      </c>
      <c r="M46" s="5" t="s">
        <v>17</v>
      </c>
      <c r="N46" s="5" t="s">
        <v>17</v>
      </c>
      <c r="O46" s="27">
        <v>54</v>
      </c>
      <c r="P46" s="5" t="s">
        <v>17</v>
      </c>
      <c r="Q46" s="5" t="s">
        <v>17</v>
      </c>
      <c r="R46" s="5" t="s">
        <v>17</v>
      </c>
      <c r="S46" s="5" t="s">
        <v>17</v>
      </c>
      <c r="T46" s="5" t="s">
        <v>17</v>
      </c>
      <c r="U46" s="5" t="s">
        <v>17</v>
      </c>
      <c r="V46" s="5" t="s">
        <v>17</v>
      </c>
      <c r="W46" s="5" t="s">
        <v>17</v>
      </c>
      <c r="X46" s="5" t="s">
        <v>17</v>
      </c>
      <c r="Y46" s="5" t="s">
        <v>17</v>
      </c>
      <c r="Z46" s="27">
        <v>45901</v>
      </c>
      <c r="AA46" s="5" t="s">
        <v>17</v>
      </c>
      <c r="AB46" s="27" t="s">
        <v>6</v>
      </c>
    </row>
    <row r="47" spans="1:28" x14ac:dyDescent="0.25">
      <c r="A47" s="27">
        <v>50</v>
      </c>
      <c r="B47" s="5" t="s">
        <v>17</v>
      </c>
      <c r="C47" s="5" t="s">
        <v>17</v>
      </c>
      <c r="D47" s="5" t="s">
        <v>17</v>
      </c>
      <c r="E47" s="5" t="s">
        <v>17</v>
      </c>
      <c r="F47" s="5" t="s">
        <v>17</v>
      </c>
      <c r="G47" s="5" t="s">
        <v>17</v>
      </c>
      <c r="H47" s="5" t="s">
        <v>17</v>
      </c>
      <c r="I47" s="5" t="s">
        <v>17</v>
      </c>
      <c r="J47" s="5" t="s">
        <v>17</v>
      </c>
      <c r="K47" s="5" t="s">
        <v>17</v>
      </c>
      <c r="L47" s="5" t="s">
        <v>17</v>
      </c>
      <c r="M47" s="5" t="s">
        <v>17</v>
      </c>
      <c r="N47" s="5" t="s">
        <v>17</v>
      </c>
      <c r="O47" s="27">
        <v>57</v>
      </c>
      <c r="P47" s="5" t="s">
        <v>17</v>
      </c>
      <c r="Q47" s="5" t="s">
        <v>17</v>
      </c>
      <c r="R47" s="5" t="s">
        <v>17</v>
      </c>
      <c r="S47" s="5" t="s">
        <v>17</v>
      </c>
      <c r="T47" s="5" t="s">
        <v>17</v>
      </c>
      <c r="U47" s="5" t="s">
        <v>17</v>
      </c>
      <c r="V47" s="5" t="s">
        <v>17</v>
      </c>
      <c r="W47" s="5" t="s">
        <v>17</v>
      </c>
      <c r="X47" s="5" t="s">
        <v>17</v>
      </c>
      <c r="Y47" s="5" t="s">
        <v>17</v>
      </c>
      <c r="Z47" s="27">
        <v>44697</v>
      </c>
      <c r="AA47" s="5" t="s">
        <v>17</v>
      </c>
      <c r="AB47" s="27" t="s">
        <v>6</v>
      </c>
    </row>
    <row r="48" spans="1:28" x14ac:dyDescent="0.25">
      <c r="A48" s="27">
        <v>51</v>
      </c>
      <c r="B48" s="5" t="s">
        <v>17</v>
      </c>
      <c r="C48" s="5" t="s">
        <v>17</v>
      </c>
      <c r="D48" s="5" t="s">
        <v>17</v>
      </c>
      <c r="E48" s="5" t="s">
        <v>17</v>
      </c>
      <c r="F48" s="5" t="s">
        <v>17</v>
      </c>
      <c r="G48" s="5" t="s">
        <v>17</v>
      </c>
      <c r="H48" s="5" t="s">
        <v>17</v>
      </c>
      <c r="I48" s="5" t="s">
        <v>17</v>
      </c>
      <c r="J48" s="5" t="s">
        <v>17</v>
      </c>
      <c r="K48" s="5" t="s">
        <v>17</v>
      </c>
      <c r="L48" s="5" t="s">
        <v>17</v>
      </c>
      <c r="M48" s="5" t="s">
        <v>17</v>
      </c>
      <c r="N48" s="5" t="s">
        <v>17</v>
      </c>
      <c r="O48" s="27">
        <v>50</v>
      </c>
      <c r="P48" s="5" t="s">
        <v>17</v>
      </c>
      <c r="Q48" s="5" t="s">
        <v>17</v>
      </c>
      <c r="R48" s="5" t="s">
        <v>17</v>
      </c>
      <c r="S48" s="5" t="s">
        <v>17</v>
      </c>
      <c r="T48" s="5" t="s">
        <v>17</v>
      </c>
      <c r="U48" s="5" t="s">
        <v>17</v>
      </c>
      <c r="V48" s="5" t="s">
        <v>17</v>
      </c>
      <c r="W48" s="5" t="s">
        <v>17</v>
      </c>
      <c r="X48" s="5" t="s">
        <v>17</v>
      </c>
      <c r="Y48" s="5" t="s">
        <v>17</v>
      </c>
      <c r="Z48" s="27">
        <v>38607</v>
      </c>
      <c r="AA48" s="5" t="s">
        <v>17</v>
      </c>
      <c r="AB48" s="27" t="s">
        <v>6</v>
      </c>
    </row>
    <row r="49" spans="1:28" x14ac:dyDescent="0.25">
      <c r="A49" s="27">
        <v>52</v>
      </c>
      <c r="B49" s="5" t="s">
        <v>17</v>
      </c>
      <c r="C49" s="5" t="s">
        <v>17</v>
      </c>
      <c r="D49" s="5" t="s">
        <v>17</v>
      </c>
      <c r="E49" s="5" t="s">
        <v>17</v>
      </c>
      <c r="F49" s="5" t="s">
        <v>17</v>
      </c>
      <c r="G49" s="5" t="s">
        <v>17</v>
      </c>
      <c r="H49" s="5" t="s">
        <v>17</v>
      </c>
      <c r="I49" s="5" t="s">
        <v>17</v>
      </c>
      <c r="J49" s="5" t="s">
        <v>17</v>
      </c>
      <c r="K49" s="5" t="s">
        <v>17</v>
      </c>
      <c r="L49" s="5" t="s">
        <v>17</v>
      </c>
      <c r="M49" s="5" t="s">
        <v>17</v>
      </c>
      <c r="N49" s="5" t="s">
        <v>17</v>
      </c>
      <c r="O49" s="27">
        <v>32</v>
      </c>
      <c r="P49" s="5" t="s">
        <v>17</v>
      </c>
      <c r="Q49" s="5" t="s">
        <v>17</v>
      </c>
      <c r="R49" s="5" t="s">
        <v>17</v>
      </c>
      <c r="S49" s="5" t="s">
        <v>17</v>
      </c>
      <c r="T49" s="5" t="s">
        <v>17</v>
      </c>
      <c r="U49" s="5" t="s">
        <v>17</v>
      </c>
      <c r="V49" s="5" t="s">
        <v>17</v>
      </c>
      <c r="W49" s="5" t="s">
        <v>17</v>
      </c>
      <c r="X49" s="5" t="s">
        <v>17</v>
      </c>
      <c r="Y49" s="5" t="s">
        <v>17</v>
      </c>
      <c r="Z49" s="27">
        <v>43810</v>
      </c>
      <c r="AA49" s="5" t="s">
        <v>17</v>
      </c>
      <c r="AB49" s="27" t="s">
        <v>6</v>
      </c>
    </row>
    <row r="50" spans="1:28" x14ac:dyDescent="0.25">
      <c r="A50" s="27">
        <v>53</v>
      </c>
      <c r="B50" s="5" t="s">
        <v>17</v>
      </c>
      <c r="C50" s="5" t="s">
        <v>17</v>
      </c>
      <c r="D50" s="5" t="s">
        <v>17</v>
      </c>
      <c r="E50" s="5" t="s">
        <v>17</v>
      </c>
      <c r="F50" s="5" t="s">
        <v>17</v>
      </c>
      <c r="G50" s="5" t="s">
        <v>17</v>
      </c>
      <c r="H50" s="5" t="s">
        <v>17</v>
      </c>
      <c r="I50" s="5" t="s">
        <v>17</v>
      </c>
      <c r="J50" s="5" t="s">
        <v>17</v>
      </c>
      <c r="K50" s="5" t="s">
        <v>17</v>
      </c>
      <c r="L50" s="5" t="s">
        <v>17</v>
      </c>
      <c r="M50" s="5" t="s">
        <v>17</v>
      </c>
      <c r="N50" s="5" t="s">
        <v>17</v>
      </c>
      <c r="O50" s="27">
        <v>24</v>
      </c>
      <c r="P50" s="5" t="s">
        <v>17</v>
      </c>
      <c r="Q50" s="5" t="s">
        <v>17</v>
      </c>
      <c r="R50" s="5" t="s">
        <v>17</v>
      </c>
      <c r="S50" s="5" t="s">
        <v>17</v>
      </c>
      <c r="T50" s="5" t="s">
        <v>17</v>
      </c>
      <c r="U50" s="5" t="s">
        <v>17</v>
      </c>
      <c r="V50" s="5" t="s">
        <v>17</v>
      </c>
      <c r="W50" s="5" t="s">
        <v>17</v>
      </c>
      <c r="X50" s="5" t="s">
        <v>17</v>
      </c>
      <c r="Y50" s="5" t="s">
        <v>17</v>
      </c>
      <c r="Z50" s="27">
        <v>43190</v>
      </c>
      <c r="AA50" s="5" t="s">
        <v>17</v>
      </c>
      <c r="AB50" s="27" t="s">
        <v>6</v>
      </c>
    </row>
    <row r="51" spans="1:28" x14ac:dyDescent="0.25">
      <c r="A51" s="27">
        <v>54</v>
      </c>
      <c r="B51" s="5" t="s">
        <v>17</v>
      </c>
      <c r="C51" s="5" t="s">
        <v>17</v>
      </c>
      <c r="D51" s="5" t="s">
        <v>17</v>
      </c>
      <c r="E51" s="5" t="s">
        <v>17</v>
      </c>
      <c r="F51" s="5" t="s">
        <v>17</v>
      </c>
      <c r="G51" s="5" t="s">
        <v>17</v>
      </c>
      <c r="H51" s="5" t="s">
        <v>17</v>
      </c>
      <c r="I51" s="5" t="s">
        <v>17</v>
      </c>
      <c r="J51" s="5" t="s">
        <v>17</v>
      </c>
      <c r="K51" s="5" t="s">
        <v>17</v>
      </c>
      <c r="L51" s="5" t="s">
        <v>17</v>
      </c>
      <c r="M51" s="5" t="s">
        <v>17</v>
      </c>
      <c r="N51" s="5" t="s">
        <v>17</v>
      </c>
      <c r="O51" s="27">
        <v>52</v>
      </c>
      <c r="P51" s="5" t="s">
        <v>17</v>
      </c>
      <c r="Q51" s="5" t="s">
        <v>17</v>
      </c>
      <c r="R51" s="5" t="s">
        <v>17</v>
      </c>
      <c r="S51" s="5" t="s">
        <v>17</v>
      </c>
      <c r="T51" s="5" t="s">
        <v>17</v>
      </c>
      <c r="U51" s="5" t="s">
        <v>17</v>
      </c>
      <c r="V51" s="5" t="s">
        <v>17</v>
      </c>
      <c r="W51" s="5" t="s">
        <v>17</v>
      </c>
      <c r="X51" s="5" t="s">
        <v>17</v>
      </c>
      <c r="Y51" s="5" t="s">
        <v>17</v>
      </c>
      <c r="Z51" s="27">
        <v>49940</v>
      </c>
      <c r="AA51" s="5" t="s">
        <v>17</v>
      </c>
      <c r="AB51" s="27" t="s">
        <v>6</v>
      </c>
    </row>
    <row r="52" spans="1:28" x14ac:dyDescent="0.25">
      <c r="A52" s="27">
        <v>55</v>
      </c>
      <c r="B52" s="5" t="s">
        <v>17</v>
      </c>
      <c r="C52" s="5" t="s">
        <v>17</v>
      </c>
      <c r="D52" s="5" t="s">
        <v>17</v>
      </c>
      <c r="E52" s="5" t="s">
        <v>17</v>
      </c>
      <c r="F52" s="5" t="s">
        <v>17</v>
      </c>
      <c r="G52" s="5" t="s">
        <v>17</v>
      </c>
      <c r="H52" s="5" t="s">
        <v>17</v>
      </c>
      <c r="I52" s="5" t="s">
        <v>17</v>
      </c>
      <c r="J52" s="5" t="s">
        <v>17</v>
      </c>
      <c r="K52" s="5" t="s">
        <v>17</v>
      </c>
      <c r="L52" s="5" t="s">
        <v>17</v>
      </c>
      <c r="M52" s="5" t="s">
        <v>17</v>
      </c>
      <c r="N52" s="5" t="s">
        <v>17</v>
      </c>
      <c r="O52" s="27">
        <v>57</v>
      </c>
      <c r="P52" s="5" t="s">
        <v>17</v>
      </c>
      <c r="Q52" s="5" t="s">
        <v>17</v>
      </c>
      <c r="R52" s="5" t="s">
        <v>17</v>
      </c>
      <c r="S52" s="5" t="s">
        <v>17</v>
      </c>
      <c r="T52" s="5" t="s">
        <v>17</v>
      </c>
      <c r="U52" s="5" t="s">
        <v>17</v>
      </c>
      <c r="V52" s="5" t="s">
        <v>17</v>
      </c>
      <c r="W52" s="5" t="s">
        <v>17</v>
      </c>
      <c r="X52" s="5" t="s">
        <v>17</v>
      </c>
      <c r="Y52" s="5" t="s">
        <v>17</v>
      </c>
      <c r="Z52" s="27">
        <v>41684</v>
      </c>
      <c r="AA52" s="5" t="s">
        <v>17</v>
      </c>
      <c r="AB52" s="27" t="s">
        <v>6</v>
      </c>
    </row>
    <row r="53" spans="1:28" x14ac:dyDescent="0.25">
      <c r="A53" s="27">
        <v>57</v>
      </c>
      <c r="B53" s="5" t="s">
        <v>17</v>
      </c>
      <c r="C53" s="5" t="s">
        <v>17</v>
      </c>
      <c r="D53" s="5" t="s">
        <v>17</v>
      </c>
      <c r="E53" s="5" t="s">
        <v>17</v>
      </c>
      <c r="F53" s="5" t="s">
        <v>17</v>
      </c>
      <c r="G53" s="5" t="s">
        <v>17</v>
      </c>
      <c r="H53" s="5" t="s">
        <v>17</v>
      </c>
      <c r="I53" s="5" t="s">
        <v>17</v>
      </c>
      <c r="J53" s="5" t="s">
        <v>17</v>
      </c>
      <c r="K53" s="5" t="s">
        <v>17</v>
      </c>
      <c r="L53" s="5" t="s">
        <v>17</v>
      </c>
      <c r="M53" s="5" t="s">
        <v>17</v>
      </c>
      <c r="N53" s="5" t="s">
        <v>17</v>
      </c>
      <c r="O53" s="27">
        <v>52</v>
      </c>
      <c r="P53" s="5" t="s">
        <v>17</v>
      </c>
      <c r="Q53" s="5" t="s">
        <v>17</v>
      </c>
      <c r="R53" s="5" t="s">
        <v>17</v>
      </c>
      <c r="S53" s="5" t="s">
        <v>17</v>
      </c>
      <c r="T53" s="5" t="s">
        <v>17</v>
      </c>
      <c r="U53" s="5" t="s">
        <v>17</v>
      </c>
      <c r="V53" s="5" t="s">
        <v>17</v>
      </c>
      <c r="W53" s="5" t="s">
        <v>17</v>
      </c>
      <c r="X53" s="5" t="s">
        <v>17</v>
      </c>
      <c r="Y53" s="5" t="s">
        <v>17</v>
      </c>
      <c r="Z53" s="27">
        <v>38027</v>
      </c>
      <c r="AA53" s="5" t="s">
        <v>17</v>
      </c>
      <c r="AB53" s="27" t="s">
        <v>6</v>
      </c>
    </row>
    <row r="54" spans="1:28" x14ac:dyDescent="0.25">
      <c r="A54" s="27">
        <v>58</v>
      </c>
      <c r="B54" s="5" t="s">
        <v>17</v>
      </c>
      <c r="C54" s="5" t="s">
        <v>17</v>
      </c>
      <c r="D54" s="5" t="s">
        <v>17</v>
      </c>
      <c r="E54" s="5" t="s">
        <v>17</v>
      </c>
      <c r="F54" s="5" t="s">
        <v>17</v>
      </c>
      <c r="G54" s="5" t="s">
        <v>17</v>
      </c>
      <c r="H54" s="5" t="s">
        <v>17</v>
      </c>
      <c r="I54" s="5" t="s">
        <v>17</v>
      </c>
      <c r="J54" s="5" t="s">
        <v>17</v>
      </c>
      <c r="K54" s="5" t="s">
        <v>17</v>
      </c>
      <c r="L54" s="5" t="s">
        <v>17</v>
      </c>
      <c r="M54" s="5" t="s">
        <v>17</v>
      </c>
      <c r="N54" s="5" t="s">
        <v>17</v>
      </c>
      <c r="O54" s="27">
        <v>35</v>
      </c>
      <c r="P54" s="5" t="s">
        <v>17</v>
      </c>
      <c r="Q54" s="5" t="s">
        <v>17</v>
      </c>
      <c r="R54" s="5" t="s">
        <v>17</v>
      </c>
      <c r="S54" s="5" t="s">
        <v>17</v>
      </c>
      <c r="T54" s="5" t="s">
        <v>17</v>
      </c>
      <c r="U54" s="5" t="s">
        <v>17</v>
      </c>
      <c r="V54" s="5" t="s">
        <v>17</v>
      </c>
      <c r="W54" s="5" t="s">
        <v>17</v>
      </c>
      <c r="X54" s="5" t="s">
        <v>17</v>
      </c>
      <c r="Y54" s="5" t="s">
        <v>17</v>
      </c>
      <c r="Z54" s="27">
        <v>34886</v>
      </c>
      <c r="AA54" s="5" t="s">
        <v>17</v>
      </c>
      <c r="AB54" s="27" t="s">
        <v>6</v>
      </c>
    </row>
    <row r="55" spans="1:28" x14ac:dyDescent="0.25">
      <c r="A55" s="27">
        <v>59</v>
      </c>
      <c r="B55" s="5" t="s">
        <v>17</v>
      </c>
      <c r="C55" s="5" t="s">
        <v>17</v>
      </c>
      <c r="D55" s="5" t="s">
        <v>17</v>
      </c>
      <c r="E55" s="5" t="s">
        <v>17</v>
      </c>
      <c r="F55" s="5" t="s">
        <v>17</v>
      </c>
      <c r="G55" s="5" t="s">
        <v>17</v>
      </c>
      <c r="H55" s="5" t="s">
        <v>17</v>
      </c>
      <c r="I55" s="5" t="s">
        <v>17</v>
      </c>
      <c r="J55" s="5" t="s">
        <v>17</v>
      </c>
      <c r="K55" s="5" t="s">
        <v>17</v>
      </c>
      <c r="L55" s="5" t="s">
        <v>17</v>
      </c>
      <c r="M55" s="5" t="s">
        <v>17</v>
      </c>
      <c r="N55" s="5" t="s">
        <v>17</v>
      </c>
      <c r="O55" s="27">
        <v>25</v>
      </c>
      <c r="P55" s="5" t="s">
        <v>17</v>
      </c>
      <c r="Q55" s="5" t="s">
        <v>17</v>
      </c>
      <c r="R55" s="5" t="s">
        <v>17</v>
      </c>
      <c r="S55" s="5" t="s">
        <v>17</v>
      </c>
      <c r="T55" s="5" t="s">
        <v>17</v>
      </c>
      <c r="U55" s="5" t="s">
        <v>17</v>
      </c>
      <c r="V55" s="5" t="s">
        <v>17</v>
      </c>
      <c r="W55" s="5" t="s">
        <v>17</v>
      </c>
      <c r="X55" s="5" t="s">
        <v>17</v>
      </c>
      <c r="Y55" s="5" t="s">
        <v>17</v>
      </c>
      <c r="Z55" s="27">
        <v>37168</v>
      </c>
      <c r="AA55" s="5" t="s">
        <v>17</v>
      </c>
      <c r="AB55" s="27" t="s">
        <v>6</v>
      </c>
    </row>
    <row r="56" spans="1:28" x14ac:dyDescent="0.25">
      <c r="A56" s="27">
        <v>60</v>
      </c>
      <c r="B56" s="5" t="s">
        <v>17</v>
      </c>
      <c r="C56" s="5" t="s">
        <v>17</v>
      </c>
      <c r="D56" s="5" t="s">
        <v>17</v>
      </c>
      <c r="E56" s="5" t="s">
        <v>17</v>
      </c>
      <c r="F56" s="5" t="s">
        <v>17</v>
      </c>
      <c r="G56" s="5" t="s">
        <v>17</v>
      </c>
      <c r="H56" s="5" t="s">
        <v>17</v>
      </c>
      <c r="I56" s="5" t="s">
        <v>17</v>
      </c>
      <c r="J56" s="5" t="s">
        <v>17</v>
      </c>
      <c r="K56" s="5" t="s">
        <v>17</v>
      </c>
      <c r="L56" s="5" t="s">
        <v>17</v>
      </c>
      <c r="M56" s="5" t="s">
        <v>17</v>
      </c>
      <c r="N56" s="5" t="s">
        <v>17</v>
      </c>
      <c r="O56" s="27">
        <v>58</v>
      </c>
      <c r="P56" s="5" t="s">
        <v>17</v>
      </c>
      <c r="Q56" s="5" t="s">
        <v>17</v>
      </c>
      <c r="R56" s="5" t="s">
        <v>17</v>
      </c>
      <c r="S56" s="5" t="s">
        <v>17</v>
      </c>
      <c r="T56" s="5" t="s">
        <v>17</v>
      </c>
      <c r="U56" s="5" t="s">
        <v>17</v>
      </c>
      <c r="V56" s="5" t="s">
        <v>17</v>
      </c>
      <c r="W56" s="5" t="s">
        <v>17</v>
      </c>
      <c r="X56" s="5" t="s">
        <v>17</v>
      </c>
      <c r="Y56" s="5" t="s">
        <v>17</v>
      </c>
      <c r="Z56" s="27">
        <v>30339</v>
      </c>
      <c r="AA56" s="5" t="s">
        <v>17</v>
      </c>
      <c r="AB56" s="27" t="s">
        <v>6</v>
      </c>
    </row>
    <row r="57" spans="1:28" x14ac:dyDescent="0.25">
      <c r="A57" s="27">
        <v>61</v>
      </c>
      <c r="B57" s="5" t="s">
        <v>17</v>
      </c>
      <c r="C57" s="5" t="s">
        <v>17</v>
      </c>
      <c r="D57" s="5" t="s">
        <v>17</v>
      </c>
      <c r="E57" s="5" t="s">
        <v>17</v>
      </c>
      <c r="F57" s="5" t="s">
        <v>17</v>
      </c>
      <c r="G57" s="5" t="s">
        <v>17</v>
      </c>
      <c r="H57" s="5" t="s">
        <v>17</v>
      </c>
      <c r="I57" s="5" t="s">
        <v>17</v>
      </c>
      <c r="J57" s="5" t="s">
        <v>17</v>
      </c>
      <c r="K57" s="5" t="s">
        <v>17</v>
      </c>
      <c r="L57" s="5" t="s">
        <v>17</v>
      </c>
      <c r="M57" s="5" t="s">
        <v>17</v>
      </c>
      <c r="N57" s="5" t="s">
        <v>17</v>
      </c>
      <c r="O57" s="27">
        <v>33</v>
      </c>
      <c r="P57" s="5" t="s">
        <v>17</v>
      </c>
      <c r="Q57" s="5" t="s">
        <v>17</v>
      </c>
      <c r="R57" s="5" t="s">
        <v>17</v>
      </c>
      <c r="S57" s="5" t="s">
        <v>17</v>
      </c>
      <c r="T57" s="5" t="s">
        <v>17</v>
      </c>
      <c r="U57" s="5" t="s">
        <v>17</v>
      </c>
      <c r="V57" s="5" t="s">
        <v>17</v>
      </c>
      <c r="W57" s="5" t="s">
        <v>17</v>
      </c>
      <c r="X57" s="5" t="s">
        <v>17</v>
      </c>
      <c r="Y57" s="5" t="s">
        <v>17</v>
      </c>
      <c r="Z57" s="27">
        <v>40392</v>
      </c>
      <c r="AA57" s="5" t="s">
        <v>17</v>
      </c>
      <c r="AB57" s="27" t="s">
        <v>6</v>
      </c>
    </row>
    <row r="58" spans="1:28" x14ac:dyDescent="0.25">
      <c r="A58" s="27">
        <v>62</v>
      </c>
      <c r="B58" s="5" t="s">
        <v>17</v>
      </c>
      <c r="C58" s="5" t="s">
        <v>17</v>
      </c>
      <c r="D58" s="5" t="s">
        <v>17</v>
      </c>
      <c r="E58" s="5" t="s">
        <v>17</v>
      </c>
      <c r="F58" s="5" t="s">
        <v>17</v>
      </c>
      <c r="G58" s="5" t="s">
        <v>17</v>
      </c>
      <c r="H58" s="5" t="s">
        <v>17</v>
      </c>
      <c r="I58" s="5" t="s">
        <v>17</v>
      </c>
      <c r="J58" s="5" t="s">
        <v>17</v>
      </c>
      <c r="K58" s="5" t="s">
        <v>17</v>
      </c>
      <c r="L58" s="5" t="s">
        <v>17</v>
      </c>
      <c r="M58" s="5" t="s">
        <v>17</v>
      </c>
      <c r="N58" s="5" t="s">
        <v>17</v>
      </c>
      <c r="O58" s="27">
        <v>55</v>
      </c>
      <c r="P58" s="5" t="s">
        <v>17</v>
      </c>
      <c r="Q58" s="5" t="s">
        <v>17</v>
      </c>
      <c r="R58" s="5" t="s">
        <v>17</v>
      </c>
      <c r="S58" s="5" t="s">
        <v>17</v>
      </c>
      <c r="T58" s="5" t="s">
        <v>17</v>
      </c>
      <c r="U58" s="5" t="s">
        <v>17</v>
      </c>
      <c r="V58" s="5" t="s">
        <v>17</v>
      </c>
      <c r="W58" s="5" t="s">
        <v>17</v>
      </c>
      <c r="X58" s="5" t="s">
        <v>17</v>
      </c>
      <c r="Y58" s="5" t="s">
        <v>17</v>
      </c>
      <c r="Z58" s="27">
        <v>41188</v>
      </c>
      <c r="AA58" s="5" t="s">
        <v>17</v>
      </c>
      <c r="AB58" s="27" t="s">
        <v>6</v>
      </c>
    </row>
    <row r="59" spans="1:28" x14ac:dyDescent="0.25">
      <c r="A59" s="27">
        <v>63</v>
      </c>
      <c r="B59" s="5" t="s">
        <v>17</v>
      </c>
      <c r="C59" s="5" t="s">
        <v>17</v>
      </c>
      <c r="D59" s="5" t="s">
        <v>17</v>
      </c>
      <c r="E59" s="5" t="s">
        <v>17</v>
      </c>
      <c r="F59" s="5" t="s">
        <v>17</v>
      </c>
      <c r="G59" s="5" t="s">
        <v>17</v>
      </c>
      <c r="H59" s="5" t="s">
        <v>17</v>
      </c>
      <c r="I59" s="5" t="s">
        <v>17</v>
      </c>
      <c r="J59" s="5" t="s">
        <v>17</v>
      </c>
      <c r="K59" s="5" t="s">
        <v>17</v>
      </c>
      <c r="L59" s="5" t="s">
        <v>17</v>
      </c>
      <c r="M59" s="5" t="s">
        <v>17</v>
      </c>
      <c r="N59" s="5" t="s">
        <v>17</v>
      </c>
      <c r="O59" s="27">
        <v>38</v>
      </c>
      <c r="P59" s="5" t="s">
        <v>17</v>
      </c>
      <c r="Q59" s="5" t="s">
        <v>17</v>
      </c>
      <c r="R59" s="5" t="s">
        <v>17</v>
      </c>
      <c r="S59" s="5" t="s">
        <v>17</v>
      </c>
      <c r="T59" s="5" t="s">
        <v>17</v>
      </c>
      <c r="U59" s="5" t="s">
        <v>17</v>
      </c>
      <c r="V59" s="5" t="s">
        <v>17</v>
      </c>
      <c r="W59" s="5" t="s">
        <v>17</v>
      </c>
      <c r="X59" s="5" t="s">
        <v>17</v>
      </c>
      <c r="Y59" s="5" t="s">
        <v>17</v>
      </c>
      <c r="Z59" s="27">
        <v>44324</v>
      </c>
      <c r="AA59" s="5" t="s">
        <v>17</v>
      </c>
      <c r="AB59" s="27" t="s">
        <v>6</v>
      </c>
    </row>
    <row r="60" spans="1:28" x14ac:dyDescent="0.25">
      <c r="A60" s="27">
        <v>65</v>
      </c>
      <c r="B60" s="5" t="s">
        <v>17</v>
      </c>
      <c r="C60" s="5" t="s">
        <v>17</v>
      </c>
      <c r="D60" s="5" t="s">
        <v>17</v>
      </c>
      <c r="E60" s="5" t="s">
        <v>17</v>
      </c>
      <c r="F60" s="5" t="s">
        <v>17</v>
      </c>
      <c r="G60" s="5" t="s">
        <v>17</v>
      </c>
      <c r="H60" s="5" t="s">
        <v>17</v>
      </c>
      <c r="I60" s="5" t="s">
        <v>17</v>
      </c>
      <c r="J60" s="5" t="s">
        <v>17</v>
      </c>
      <c r="K60" s="5" t="s">
        <v>17</v>
      </c>
      <c r="L60" s="5" t="s">
        <v>17</v>
      </c>
      <c r="M60" s="5" t="s">
        <v>17</v>
      </c>
      <c r="N60" s="5" t="s">
        <v>17</v>
      </c>
      <c r="O60" s="27">
        <v>46</v>
      </c>
      <c r="P60" s="5" t="s">
        <v>17</v>
      </c>
      <c r="Q60" s="5" t="s">
        <v>17</v>
      </c>
      <c r="R60" s="5" t="s">
        <v>17</v>
      </c>
      <c r="S60" s="5" t="s">
        <v>17</v>
      </c>
      <c r="T60" s="5" t="s">
        <v>17</v>
      </c>
      <c r="U60" s="5" t="s">
        <v>17</v>
      </c>
      <c r="V60" s="5" t="s">
        <v>17</v>
      </c>
      <c r="W60" s="5" t="s">
        <v>17</v>
      </c>
      <c r="X60" s="5" t="s">
        <v>17</v>
      </c>
      <c r="Y60" s="5" t="s">
        <v>17</v>
      </c>
      <c r="Z60" s="27">
        <v>33710</v>
      </c>
      <c r="AA60" s="5" t="s">
        <v>17</v>
      </c>
      <c r="AB60" s="27" t="s">
        <v>6</v>
      </c>
    </row>
    <row r="61" spans="1:28" x14ac:dyDescent="0.25">
      <c r="A61" s="27">
        <v>67</v>
      </c>
      <c r="B61" s="5" t="s">
        <v>17</v>
      </c>
      <c r="C61" s="5" t="s">
        <v>17</v>
      </c>
      <c r="D61" s="5" t="s">
        <v>17</v>
      </c>
      <c r="E61" s="5" t="s">
        <v>17</v>
      </c>
      <c r="F61" s="5" t="s">
        <v>17</v>
      </c>
      <c r="G61" s="5" t="s">
        <v>17</v>
      </c>
      <c r="H61" s="5" t="s">
        <v>17</v>
      </c>
      <c r="I61" s="5" t="s">
        <v>17</v>
      </c>
      <c r="J61" s="5" t="s">
        <v>17</v>
      </c>
      <c r="K61" s="5" t="s">
        <v>17</v>
      </c>
      <c r="L61" s="5" t="s">
        <v>17</v>
      </c>
      <c r="M61" s="5" t="s">
        <v>17</v>
      </c>
      <c r="N61" s="5" t="s">
        <v>17</v>
      </c>
      <c r="O61" s="27">
        <v>51</v>
      </c>
      <c r="P61" s="5" t="s">
        <v>17</v>
      </c>
      <c r="Q61" s="5" t="s">
        <v>17</v>
      </c>
      <c r="R61" s="5" t="s">
        <v>17</v>
      </c>
      <c r="S61" s="5" t="s">
        <v>17</v>
      </c>
      <c r="T61" s="5" t="s">
        <v>17</v>
      </c>
      <c r="U61" s="5" t="s">
        <v>17</v>
      </c>
      <c r="V61" s="5" t="s">
        <v>17</v>
      </c>
      <c r="W61" s="5" t="s">
        <v>17</v>
      </c>
      <c r="X61" s="5" t="s">
        <v>17</v>
      </c>
      <c r="Y61" s="5" t="s">
        <v>17</v>
      </c>
      <c r="Z61" s="27">
        <v>48398</v>
      </c>
      <c r="AA61" s="5" t="s">
        <v>17</v>
      </c>
      <c r="AB61" s="27" t="s">
        <v>6</v>
      </c>
    </row>
    <row r="62" spans="1:28" x14ac:dyDescent="0.25">
      <c r="A62" s="27">
        <v>68</v>
      </c>
      <c r="B62" s="5" t="s">
        <v>17</v>
      </c>
      <c r="C62" s="5" t="s">
        <v>17</v>
      </c>
      <c r="D62" s="5" t="s">
        <v>17</v>
      </c>
      <c r="E62" s="5" t="s">
        <v>17</v>
      </c>
      <c r="F62" s="5" t="s">
        <v>17</v>
      </c>
      <c r="G62" s="5" t="s">
        <v>17</v>
      </c>
      <c r="H62" s="5" t="s">
        <v>17</v>
      </c>
      <c r="I62" s="5" t="s">
        <v>17</v>
      </c>
      <c r="J62" s="5" t="s">
        <v>17</v>
      </c>
      <c r="K62" s="5" t="s">
        <v>17</v>
      </c>
      <c r="L62" s="5" t="s">
        <v>17</v>
      </c>
      <c r="M62" s="5" t="s">
        <v>17</v>
      </c>
      <c r="N62" s="5" t="s">
        <v>17</v>
      </c>
      <c r="O62" s="27">
        <v>25</v>
      </c>
      <c r="P62" s="5" t="s">
        <v>17</v>
      </c>
      <c r="Q62" s="5" t="s">
        <v>17</v>
      </c>
      <c r="R62" s="5" t="s">
        <v>17</v>
      </c>
      <c r="S62" s="5" t="s">
        <v>17</v>
      </c>
      <c r="T62" s="5" t="s">
        <v>17</v>
      </c>
      <c r="U62" s="5" t="s">
        <v>17</v>
      </c>
      <c r="V62" s="5" t="s">
        <v>17</v>
      </c>
      <c r="W62" s="5" t="s">
        <v>17</v>
      </c>
      <c r="X62" s="5" t="s">
        <v>17</v>
      </c>
      <c r="Y62" s="5" t="s">
        <v>17</v>
      </c>
      <c r="Z62" s="27">
        <v>30061</v>
      </c>
      <c r="AA62" s="5" t="s">
        <v>17</v>
      </c>
      <c r="AB62" s="27" t="s">
        <v>6</v>
      </c>
    </row>
    <row r="63" spans="1:28" x14ac:dyDescent="0.25">
      <c r="A63" s="27">
        <v>69</v>
      </c>
      <c r="B63" s="5" t="s">
        <v>17</v>
      </c>
      <c r="C63" s="5" t="s">
        <v>17</v>
      </c>
      <c r="D63" s="5" t="s">
        <v>17</v>
      </c>
      <c r="E63" s="5" t="s">
        <v>17</v>
      </c>
      <c r="F63" s="5" t="s">
        <v>17</v>
      </c>
      <c r="G63" s="5" t="s">
        <v>17</v>
      </c>
      <c r="H63" s="5" t="s">
        <v>17</v>
      </c>
      <c r="I63" s="5" t="s">
        <v>17</v>
      </c>
      <c r="J63" s="5" t="s">
        <v>17</v>
      </c>
      <c r="K63" s="5" t="s">
        <v>17</v>
      </c>
      <c r="L63" s="5" t="s">
        <v>17</v>
      </c>
      <c r="M63" s="5" t="s">
        <v>17</v>
      </c>
      <c r="N63" s="5" t="s">
        <v>17</v>
      </c>
      <c r="O63" s="27">
        <v>35</v>
      </c>
      <c r="P63" s="5" t="s">
        <v>17</v>
      </c>
      <c r="Q63" s="5" t="s">
        <v>17</v>
      </c>
      <c r="R63" s="5" t="s">
        <v>17</v>
      </c>
      <c r="S63" s="5" t="s">
        <v>17</v>
      </c>
      <c r="T63" s="5" t="s">
        <v>17</v>
      </c>
      <c r="U63" s="5" t="s">
        <v>17</v>
      </c>
      <c r="V63" s="5" t="s">
        <v>17</v>
      </c>
      <c r="W63" s="5" t="s">
        <v>17</v>
      </c>
      <c r="X63" s="5" t="s">
        <v>17</v>
      </c>
      <c r="Y63" s="5" t="s">
        <v>17</v>
      </c>
      <c r="Z63" s="27">
        <v>49622</v>
      </c>
      <c r="AA63" s="5" t="s">
        <v>17</v>
      </c>
      <c r="AB63" s="27" t="s">
        <v>6</v>
      </c>
    </row>
    <row r="64" spans="1:28" x14ac:dyDescent="0.25">
      <c r="A64" s="27">
        <v>71</v>
      </c>
      <c r="B64" s="5" t="s">
        <v>17</v>
      </c>
      <c r="C64" s="5" t="s">
        <v>17</v>
      </c>
      <c r="D64" s="5" t="s">
        <v>17</v>
      </c>
      <c r="E64" s="5" t="s">
        <v>17</v>
      </c>
      <c r="F64" s="5" t="s">
        <v>17</v>
      </c>
      <c r="G64" s="5" t="s">
        <v>17</v>
      </c>
      <c r="H64" s="5" t="s">
        <v>17</v>
      </c>
      <c r="I64" s="5" t="s">
        <v>17</v>
      </c>
      <c r="J64" s="5" t="s">
        <v>17</v>
      </c>
      <c r="K64" s="5" t="s">
        <v>17</v>
      </c>
      <c r="L64" s="5" t="s">
        <v>17</v>
      </c>
      <c r="M64" s="5" t="s">
        <v>17</v>
      </c>
      <c r="N64" s="5" t="s">
        <v>17</v>
      </c>
      <c r="O64" s="27">
        <v>24</v>
      </c>
      <c r="P64" s="5" t="s">
        <v>17</v>
      </c>
      <c r="Q64" s="5" t="s">
        <v>17</v>
      </c>
      <c r="R64" s="5" t="s">
        <v>17</v>
      </c>
      <c r="S64" s="5" t="s">
        <v>17</v>
      </c>
      <c r="T64" s="5" t="s">
        <v>17</v>
      </c>
      <c r="U64" s="5" t="s">
        <v>17</v>
      </c>
      <c r="V64" s="5" t="s">
        <v>17</v>
      </c>
      <c r="W64" s="5" t="s">
        <v>17</v>
      </c>
      <c r="X64" s="5" t="s">
        <v>17</v>
      </c>
      <c r="Y64" s="5" t="s">
        <v>17</v>
      </c>
      <c r="Z64" s="27">
        <v>44884</v>
      </c>
      <c r="AA64" s="5" t="s">
        <v>17</v>
      </c>
      <c r="AB64" s="27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B94"/>
  <sheetViews>
    <sheetView topLeftCell="M1" workbookViewId="0">
      <selection activeCell="B105" sqref="B105"/>
    </sheetView>
  </sheetViews>
  <sheetFormatPr baseColWidth="10" defaultRowHeight="15" x14ac:dyDescent="0.25"/>
  <cols>
    <col min="1" max="1" width="9.42578125" style="4" bestFit="1" customWidth="1"/>
    <col min="2" max="2" width="25.7109375" style="4" bestFit="1" customWidth="1"/>
    <col min="3" max="3" width="19.7109375" style="4" bestFit="1" customWidth="1"/>
    <col min="4" max="4" width="13.5703125" style="4" bestFit="1" customWidth="1"/>
    <col min="5" max="5" width="10.7109375" style="4" bestFit="1" customWidth="1"/>
    <col min="6" max="6" width="14.7109375" style="4" bestFit="1" customWidth="1"/>
    <col min="7" max="7" width="7.140625" style="4" bestFit="1" customWidth="1"/>
    <col min="8" max="8" width="11.5703125" style="4" bestFit="1" customWidth="1"/>
    <col min="9" max="9" width="17.5703125" style="4" bestFit="1" customWidth="1"/>
    <col min="10" max="10" width="62.140625" style="4" bestFit="1" customWidth="1"/>
    <col min="11" max="11" width="18.7109375" style="4" bestFit="1" customWidth="1"/>
    <col min="12" max="12" width="13.5703125" style="4" bestFit="1" customWidth="1"/>
    <col min="13" max="13" width="54.42578125" style="4" bestFit="1" customWidth="1"/>
    <col min="14" max="14" width="5.28515625" style="4" bestFit="1" customWidth="1"/>
    <col min="15" max="15" width="14.140625" style="28" customWidth="1"/>
    <col min="16" max="16" width="8.28515625" style="4" bestFit="1" customWidth="1"/>
    <col min="17" max="17" width="17.140625" style="4" bestFit="1" customWidth="1"/>
    <col min="18" max="18" width="20.28515625" style="4" bestFit="1" customWidth="1"/>
    <col min="19" max="19" width="8" style="4" bestFit="1" customWidth="1"/>
    <col min="20" max="20" width="13.5703125" style="4" bestFit="1" customWidth="1"/>
    <col min="21" max="21" width="13" style="4" bestFit="1" customWidth="1"/>
    <col min="22" max="22" width="8.140625" style="4" bestFit="1" customWidth="1"/>
    <col min="23" max="23" width="12.85546875" style="4" bestFit="1" customWidth="1"/>
    <col min="24" max="24" width="9.7109375" style="4" customWidth="1"/>
    <col min="25" max="25" width="14.7109375" style="4" customWidth="1"/>
    <col min="26" max="26" width="18.7109375" style="28" customWidth="1"/>
    <col min="27" max="27" width="11.42578125" style="4"/>
    <col min="28" max="28" width="40.7109375" style="28" customWidth="1"/>
    <col min="29" max="16384" width="11.42578125" style="4"/>
  </cols>
  <sheetData>
    <row r="1" spans="1:28" x14ac:dyDescent="0.25">
      <c r="A1" s="27" t="s">
        <v>16</v>
      </c>
      <c r="B1" s="5" t="s">
        <v>17</v>
      </c>
      <c r="C1" s="5" t="s">
        <v>17</v>
      </c>
      <c r="D1" s="5" t="s">
        <v>17</v>
      </c>
      <c r="E1" s="5" t="s">
        <v>17</v>
      </c>
      <c r="F1" s="5" t="s">
        <v>17</v>
      </c>
      <c r="G1" s="5" t="s">
        <v>17</v>
      </c>
      <c r="H1" s="5" t="s">
        <v>17</v>
      </c>
      <c r="I1" s="5" t="s">
        <v>17</v>
      </c>
      <c r="J1" s="5" t="s">
        <v>17</v>
      </c>
      <c r="K1" s="5" t="s">
        <v>17</v>
      </c>
      <c r="L1" s="5" t="s">
        <v>17</v>
      </c>
      <c r="M1" s="5" t="s">
        <v>17</v>
      </c>
      <c r="N1" s="5" t="s">
        <v>17</v>
      </c>
      <c r="O1" s="27" t="s">
        <v>2</v>
      </c>
      <c r="P1" s="5" t="s">
        <v>17</v>
      </c>
      <c r="Q1" s="5" t="s">
        <v>17</v>
      </c>
      <c r="R1" s="5" t="s">
        <v>17</v>
      </c>
      <c r="S1" s="5" t="s">
        <v>17</v>
      </c>
      <c r="T1" s="5" t="s">
        <v>17</v>
      </c>
      <c r="U1" s="5" t="s">
        <v>17</v>
      </c>
      <c r="V1" s="5" t="s">
        <v>17</v>
      </c>
      <c r="W1" s="5" t="s">
        <v>17</v>
      </c>
      <c r="X1" s="5" t="s">
        <v>17</v>
      </c>
      <c r="Y1" s="5" t="s">
        <v>17</v>
      </c>
      <c r="Z1" s="27" t="s">
        <v>3</v>
      </c>
      <c r="AA1" s="5" t="s">
        <v>17</v>
      </c>
      <c r="AB1" s="27" t="s">
        <v>4</v>
      </c>
    </row>
    <row r="2" spans="1:28" x14ac:dyDescent="0.25">
      <c r="A2" s="27">
        <v>1</v>
      </c>
      <c r="B2" s="5" t="s">
        <v>17</v>
      </c>
      <c r="C2" s="5" t="s">
        <v>17</v>
      </c>
      <c r="D2" s="5" t="s">
        <v>17</v>
      </c>
      <c r="E2" s="5" t="s">
        <v>17</v>
      </c>
      <c r="F2" s="5" t="s">
        <v>17</v>
      </c>
      <c r="G2" s="5" t="s">
        <v>17</v>
      </c>
      <c r="H2" s="5" t="s">
        <v>17</v>
      </c>
      <c r="I2" s="5" t="s">
        <v>17</v>
      </c>
      <c r="J2" s="5" t="s">
        <v>17</v>
      </c>
      <c r="K2" s="5" t="s">
        <v>17</v>
      </c>
      <c r="L2" s="5" t="s">
        <v>17</v>
      </c>
      <c r="M2" s="5" t="s">
        <v>17</v>
      </c>
      <c r="N2" s="5" t="s">
        <v>17</v>
      </c>
      <c r="O2" s="27">
        <v>53</v>
      </c>
      <c r="P2" s="5" t="s">
        <v>17</v>
      </c>
      <c r="Q2" s="5" t="s">
        <v>17</v>
      </c>
      <c r="R2" s="5" t="s">
        <v>17</v>
      </c>
      <c r="S2" s="5" t="s">
        <v>17</v>
      </c>
      <c r="T2" s="5" t="s">
        <v>17</v>
      </c>
      <c r="U2" s="5" t="s">
        <v>17</v>
      </c>
      <c r="V2" s="5" t="s">
        <v>17</v>
      </c>
      <c r="W2" s="5" t="s">
        <v>17</v>
      </c>
      <c r="X2" s="5" t="s">
        <v>17</v>
      </c>
      <c r="Y2" s="5" t="s">
        <v>17</v>
      </c>
      <c r="Z2" s="27">
        <v>43847</v>
      </c>
      <c r="AA2" s="5" t="s">
        <v>17</v>
      </c>
      <c r="AB2" s="27" t="s">
        <v>6</v>
      </c>
    </row>
    <row r="3" spans="1:28" x14ac:dyDescent="0.25">
      <c r="A3" s="27">
        <v>2</v>
      </c>
      <c r="B3" s="5" t="s">
        <v>17</v>
      </c>
      <c r="C3" s="5" t="s">
        <v>17</v>
      </c>
      <c r="D3" s="5" t="s">
        <v>17</v>
      </c>
      <c r="E3" s="5" t="s">
        <v>17</v>
      </c>
      <c r="F3" s="5" t="s">
        <v>17</v>
      </c>
      <c r="G3" s="5" t="s">
        <v>17</v>
      </c>
      <c r="H3" s="5" t="s">
        <v>17</v>
      </c>
      <c r="I3" s="5" t="s">
        <v>17</v>
      </c>
      <c r="J3" s="5" t="s">
        <v>17</v>
      </c>
      <c r="K3" s="5" t="s">
        <v>17</v>
      </c>
      <c r="L3" s="5" t="s">
        <v>17</v>
      </c>
      <c r="M3" s="5" t="s">
        <v>17</v>
      </c>
      <c r="N3" s="5" t="s">
        <v>17</v>
      </c>
      <c r="O3" s="27">
        <v>41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  <c r="W3" s="5" t="s">
        <v>17</v>
      </c>
      <c r="X3" s="5" t="s">
        <v>17</v>
      </c>
      <c r="Y3" s="5" t="s">
        <v>17</v>
      </c>
      <c r="Z3" s="27">
        <v>39333</v>
      </c>
      <c r="AA3" s="5" t="s">
        <v>17</v>
      </c>
      <c r="AB3" s="27" t="s">
        <v>6</v>
      </c>
    </row>
    <row r="4" spans="1:28" x14ac:dyDescent="0.25">
      <c r="A4" s="27">
        <v>3</v>
      </c>
      <c r="B4" s="5" t="s">
        <v>17</v>
      </c>
      <c r="C4" s="5" t="s">
        <v>17</v>
      </c>
      <c r="D4" s="5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27">
        <v>62</v>
      </c>
      <c r="P4" s="5" t="s">
        <v>17</v>
      </c>
      <c r="Q4" s="5" t="s">
        <v>17</v>
      </c>
      <c r="R4" s="5" t="s">
        <v>17</v>
      </c>
      <c r="S4" s="5" t="s">
        <v>17</v>
      </c>
      <c r="T4" s="5" t="s">
        <v>17</v>
      </c>
      <c r="U4" s="5" t="s">
        <v>17</v>
      </c>
      <c r="V4" s="5" t="s">
        <v>17</v>
      </c>
      <c r="W4" s="5" t="s">
        <v>17</v>
      </c>
      <c r="X4" s="5" t="s">
        <v>17</v>
      </c>
      <c r="Y4" s="5" t="s">
        <v>17</v>
      </c>
      <c r="Z4" s="27">
        <v>47825</v>
      </c>
      <c r="AA4" s="5" t="s">
        <v>17</v>
      </c>
      <c r="AB4" s="27" t="s">
        <v>6</v>
      </c>
    </row>
    <row r="5" spans="1:28" x14ac:dyDescent="0.25">
      <c r="A5" s="27">
        <v>4</v>
      </c>
      <c r="B5" s="5" t="s">
        <v>17</v>
      </c>
      <c r="C5" s="5" t="s">
        <v>17</v>
      </c>
      <c r="D5" s="5" t="s">
        <v>17</v>
      </c>
      <c r="E5" s="5" t="s">
        <v>17</v>
      </c>
      <c r="F5" s="5" t="s">
        <v>17</v>
      </c>
      <c r="G5" s="5" t="s">
        <v>17</v>
      </c>
      <c r="H5" s="5" t="s">
        <v>17</v>
      </c>
      <c r="I5" s="5" t="s">
        <v>17</v>
      </c>
      <c r="J5" s="5" t="s">
        <v>17</v>
      </c>
      <c r="K5" s="5" t="s">
        <v>17</v>
      </c>
      <c r="L5" s="5" t="s">
        <v>17</v>
      </c>
      <c r="M5" s="5" t="s">
        <v>17</v>
      </c>
      <c r="N5" s="5" t="s">
        <v>17</v>
      </c>
      <c r="O5" s="27">
        <v>27</v>
      </c>
      <c r="P5" s="5" t="s">
        <v>17</v>
      </c>
      <c r="Q5" s="5" t="s">
        <v>17</v>
      </c>
      <c r="R5" s="5" t="s">
        <v>17</v>
      </c>
      <c r="S5" s="5" t="s">
        <v>17</v>
      </c>
      <c r="T5" s="5" t="s">
        <v>17</v>
      </c>
      <c r="U5" s="5" t="s">
        <v>17</v>
      </c>
      <c r="V5" s="5" t="s">
        <v>17</v>
      </c>
      <c r="W5" s="5" t="s">
        <v>17</v>
      </c>
      <c r="X5" s="5" t="s">
        <v>17</v>
      </c>
      <c r="Y5" s="5" t="s">
        <v>17</v>
      </c>
      <c r="Z5" s="27">
        <v>44522</v>
      </c>
      <c r="AA5" s="5" t="s">
        <v>17</v>
      </c>
      <c r="AB5" s="27" t="s">
        <v>6</v>
      </c>
    </row>
    <row r="6" spans="1:28" x14ac:dyDescent="0.25">
      <c r="A6" s="27">
        <v>5</v>
      </c>
      <c r="B6" s="5" t="s">
        <v>17</v>
      </c>
      <c r="C6" s="5" t="s">
        <v>17</v>
      </c>
      <c r="D6" s="5" t="s">
        <v>17</v>
      </c>
      <c r="E6" s="5" t="s">
        <v>17</v>
      </c>
      <c r="F6" s="5" t="s">
        <v>17</v>
      </c>
      <c r="G6" s="5" t="s">
        <v>17</v>
      </c>
      <c r="H6" s="5" t="s">
        <v>17</v>
      </c>
      <c r="I6" s="5" t="s">
        <v>17</v>
      </c>
      <c r="J6" s="5" t="s">
        <v>17</v>
      </c>
      <c r="K6" s="5" t="s">
        <v>17</v>
      </c>
      <c r="L6" s="5" t="s">
        <v>17</v>
      </c>
      <c r="M6" s="5" t="s">
        <v>17</v>
      </c>
      <c r="N6" s="5" t="s">
        <v>17</v>
      </c>
      <c r="O6" s="27">
        <v>22</v>
      </c>
      <c r="P6" s="5" t="s">
        <v>17</v>
      </c>
      <c r="Q6" s="5" t="s">
        <v>17</v>
      </c>
      <c r="R6" s="5" t="s">
        <v>17</v>
      </c>
      <c r="S6" s="5" t="s">
        <v>17</v>
      </c>
      <c r="T6" s="5" t="s">
        <v>17</v>
      </c>
      <c r="U6" s="5" t="s">
        <v>17</v>
      </c>
      <c r="V6" s="5" t="s">
        <v>17</v>
      </c>
      <c r="W6" s="5" t="s">
        <v>17</v>
      </c>
      <c r="X6" s="5" t="s">
        <v>17</v>
      </c>
      <c r="Y6" s="5" t="s">
        <v>17</v>
      </c>
      <c r="Z6" s="27">
        <v>30017</v>
      </c>
      <c r="AA6" s="5" t="s">
        <v>17</v>
      </c>
      <c r="AB6" s="27" t="s">
        <v>6</v>
      </c>
    </row>
    <row r="7" spans="1:28" x14ac:dyDescent="0.25">
      <c r="A7" s="27">
        <v>6</v>
      </c>
      <c r="B7" s="5" t="s">
        <v>17</v>
      </c>
      <c r="C7" s="5" t="s">
        <v>17</v>
      </c>
      <c r="D7" s="5" t="s">
        <v>17</v>
      </c>
      <c r="E7" s="5" t="s">
        <v>17</v>
      </c>
      <c r="F7" s="5" t="s">
        <v>17</v>
      </c>
      <c r="G7" s="5" t="s">
        <v>17</v>
      </c>
      <c r="H7" s="5" t="s">
        <v>17</v>
      </c>
      <c r="I7" s="5" t="s">
        <v>17</v>
      </c>
      <c r="J7" s="5" t="s">
        <v>17</v>
      </c>
      <c r="K7" s="5" t="s">
        <v>17</v>
      </c>
      <c r="L7" s="5" t="s">
        <v>17</v>
      </c>
      <c r="M7" s="5" t="s">
        <v>17</v>
      </c>
      <c r="N7" s="5" t="s">
        <v>17</v>
      </c>
      <c r="O7" s="27">
        <v>30</v>
      </c>
      <c r="P7" s="5" t="s">
        <v>17</v>
      </c>
      <c r="Q7" s="5" t="s">
        <v>17</v>
      </c>
      <c r="R7" s="5" t="s">
        <v>17</v>
      </c>
      <c r="S7" s="5" t="s">
        <v>17</v>
      </c>
      <c r="T7" s="5" t="s">
        <v>17</v>
      </c>
      <c r="U7" s="5" t="s">
        <v>17</v>
      </c>
      <c r="V7" s="5" t="s">
        <v>17</v>
      </c>
      <c r="W7" s="5" t="s">
        <v>17</v>
      </c>
      <c r="X7" s="5" t="s">
        <v>17</v>
      </c>
      <c r="Y7" s="5" t="s">
        <v>17</v>
      </c>
      <c r="Z7" s="27">
        <v>37671</v>
      </c>
      <c r="AA7" s="5" t="s">
        <v>17</v>
      </c>
      <c r="AB7" s="27" t="s">
        <v>6</v>
      </c>
    </row>
    <row r="8" spans="1:28" x14ac:dyDescent="0.25">
      <c r="A8" s="27">
        <v>7</v>
      </c>
      <c r="B8" s="5" t="s">
        <v>17</v>
      </c>
      <c r="C8" s="5" t="s">
        <v>17</v>
      </c>
      <c r="D8" s="5" t="s">
        <v>17</v>
      </c>
      <c r="E8" s="5" t="s">
        <v>17</v>
      </c>
      <c r="F8" s="5" t="s">
        <v>17</v>
      </c>
      <c r="G8" s="5" t="s">
        <v>17</v>
      </c>
      <c r="H8" s="5" t="s">
        <v>17</v>
      </c>
      <c r="I8" s="5" t="s">
        <v>17</v>
      </c>
      <c r="J8" s="5" t="s">
        <v>17</v>
      </c>
      <c r="K8" s="5" t="s">
        <v>17</v>
      </c>
      <c r="L8" s="5" t="s">
        <v>17</v>
      </c>
      <c r="M8" s="5" t="s">
        <v>17</v>
      </c>
      <c r="N8" s="5" t="s">
        <v>17</v>
      </c>
      <c r="O8" s="27">
        <v>59</v>
      </c>
      <c r="P8" s="5" t="s">
        <v>17</v>
      </c>
      <c r="Q8" s="5" t="s">
        <v>17</v>
      </c>
      <c r="R8" s="5" t="s">
        <v>17</v>
      </c>
      <c r="S8" s="5" t="s">
        <v>17</v>
      </c>
      <c r="T8" s="5" t="s">
        <v>17</v>
      </c>
      <c r="U8" s="5" t="s">
        <v>17</v>
      </c>
      <c r="V8" s="5" t="s">
        <v>17</v>
      </c>
      <c r="W8" s="5" t="s">
        <v>17</v>
      </c>
      <c r="X8" s="5" t="s">
        <v>17</v>
      </c>
      <c r="Y8" s="5" t="s">
        <v>17</v>
      </c>
      <c r="Z8" s="27">
        <v>35223</v>
      </c>
      <c r="AA8" s="5" t="s">
        <v>17</v>
      </c>
      <c r="AB8" s="27" t="s">
        <v>6</v>
      </c>
    </row>
    <row r="9" spans="1:28" x14ac:dyDescent="0.25">
      <c r="A9" s="27">
        <v>8</v>
      </c>
      <c r="B9" s="5" t="s">
        <v>17</v>
      </c>
      <c r="C9" s="5" t="s">
        <v>17</v>
      </c>
      <c r="D9" s="5" t="s">
        <v>17</v>
      </c>
      <c r="E9" s="5" t="s">
        <v>17</v>
      </c>
      <c r="F9" s="5" t="s">
        <v>17</v>
      </c>
      <c r="G9" s="5" t="s">
        <v>17</v>
      </c>
      <c r="H9" s="5" t="s">
        <v>17</v>
      </c>
      <c r="I9" s="5" t="s">
        <v>17</v>
      </c>
      <c r="J9" s="5" t="s">
        <v>17</v>
      </c>
      <c r="K9" s="5" t="s">
        <v>17</v>
      </c>
      <c r="L9" s="5" t="s">
        <v>17</v>
      </c>
      <c r="M9" s="5" t="s">
        <v>17</v>
      </c>
      <c r="N9" s="5" t="s">
        <v>17</v>
      </c>
      <c r="O9" s="27">
        <v>45</v>
      </c>
      <c r="P9" s="5" t="s">
        <v>17</v>
      </c>
      <c r="Q9" s="5" t="s">
        <v>17</v>
      </c>
      <c r="R9" s="5" t="s">
        <v>17</v>
      </c>
      <c r="S9" s="5" t="s">
        <v>17</v>
      </c>
      <c r="T9" s="5" t="s">
        <v>17</v>
      </c>
      <c r="U9" s="5" t="s">
        <v>17</v>
      </c>
      <c r="V9" s="5" t="s">
        <v>17</v>
      </c>
      <c r="W9" s="5" t="s">
        <v>17</v>
      </c>
      <c r="X9" s="5" t="s">
        <v>17</v>
      </c>
      <c r="Y9" s="5" t="s">
        <v>17</v>
      </c>
      <c r="Z9" s="27">
        <v>35247</v>
      </c>
      <c r="AA9" s="5" t="s">
        <v>17</v>
      </c>
      <c r="AB9" s="27" t="s">
        <v>5</v>
      </c>
    </row>
    <row r="10" spans="1:28" x14ac:dyDescent="0.25">
      <c r="A10" s="27">
        <v>9</v>
      </c>
      <c r="B10" s="5" t="s">
        <v>17</v>
      </c>
      <c r="C10" s="5" t="s">
        <v>17</v>
      </c>
      <c r="D10" s="5" t="s">
        <v>17</v>
      </c>
      <c r="E10" s="5" t="s">
        <v>17</v>
      </c>
      <c r="F10" s="5" t="s">
        <v>17</v>
      </c>
      <c r="G10" s="5" t="s">
        <v>17</v>
      </c>
      <c r="H10" s="5" t="s">
        <v>17</v>
      </c>
      <c r="I10" s="5" t="s">
        <v>17</v>
      </c>
      <c r="J10" s="5" t="s">
        <v>17</v>
      </c>
      <c r="K10" s="5" t="s">
        <v>17</v>
      </c>
      <c r="L10" s="5" t="s">
        <v>17</v>
      </c>
      <c r="M10" s="5" t="s">
        <v>17</v>
      </c>
      <c r="N10" s="5" t="s">
        <v>17</v>
      </c>
      <c r="O10" s="27">
        <v>22</v>
      </c>
      <c r="P10" s="5" t="s">
        <v>17</v>
      </c>
      <c r="Q10" s="5" t="s">
        <v>17</v>
      </c>
      <c r="R10" s="5" t="s">
        <v>17</v>
      </c>
      <c r="S10" s="5" t="s">
        <v>17</v>
      </c>
      <c r="T10" s="5" t="s">
        <v>17</v>
      </c>
      <c r="U10" s="5" t="s">
        <v>17</v>
      </c>
      <c r="V10" s="5" t="s">
        <v>17</v>
      </c>
      <c r="W10" s="5" t="s">
        <v>17</v>
      </c>
      <c r="X10" s="5" t="s">
        <v>17</v>
      </c>
      <c r="Y10" s="5" t="s">
        <v>17</v>
      </c>
      <c r="Z10" s="27">
        <v>42798</v>
      </c>
      <c r="AA10" s="5" t="s">
        <v>17</v>
      </c>
      <c r="AB10" s="27" t="s">
        <v>6</v>
      </c>
    </row>
    <row r="11" spans="1:28" x14ac:dyDescent="0.25">
      <c r="A11" s="27">
        <v>10</v>
      </c>
      <c r="B11" s="5" t="s">
        <v>17</v>
      </c>
      <c r="C11" s="5" t="s">
        <v>17</v>
      </c>
      <c r="D11" s="5" t="s">
        <v>17</v>
      </c>
      <c r="E11" s="5" t="s">
        <v>17</v>
      </c>
      <c r="F11" s="5" t="s">
        <v>17</v>
      </c>
      <c r="G11" s="5" t="s">
        <v>17</v>
      </c>
      <c r="H11" s="5" t="s">
        <v>17</v>
      </c>
      <c r="I11" s="5" t="s">
        <v>17</v>
      </c>
      <c r="J11" s="5" t="s">
        <v>17</v>
      </c>
      <c r="K11" s="5" t="s">
        <v>17</v>
      </c>
      <c r="L11" s="5" t="s">
        <v>17</v>
      </c>
      <c r="M11" s="5" t="s">
        <v>17</v>
      </c>
      <c r="N11" s="5" t="s">
        <v>17</v>
      </c>
      <c r="O11" s="27">
        <v>27</v>
      </c>
      <c r="P11" s="5" t="s">
        <v>17</v>
      </c>
      <c r="Q11" s="5" t="s">
        <v>17</v>
      </c>
      <c r="R11" s="5" t="s">
        <v>17</v>
      </c>
      <c r="S11" s="5" t="s">
        <v>17</v>
      </c>
      <c r="T11" s="5" t="s">
        <v>17</v>
      </c>
      <c r="U11" s="5" t="s">
        <v>17</v>
      </c>
      <c r="V11" s="5" t="s">
        <v>17</v>
      </c>
      <c r="W11" s="5" t="s">
        <v>17</v>
      </c>
      <c r="X11" s="5" t="s">
        <v>17</v>
      </c>
      <c r="Y11" s="5" t="s">
        <v>17</v>
      </c>
      <c r="Z11" s="27">
        <v>31461</v>
      </c>
      <c r="AA11" s="5" t="s">
        <v>17</v>
      </c>
      <c r="AB11" s="27" t="s">
        <v>6</v>
      </c>
    </row>
    <row r="12" spans="1:28" x14ac:dyDescent="0.25">
      <c r="A12" s="27">
        <v>11</v>
      </c>
      <c r="B12" s="5" t="s">
        <v>17</v>
      </c>
      <c r="C12" s="5" t="s">
        <v>17</v>
      </c>
      <c r="D12" s="5" t="s">
        <v>17</v>
      </c>
      <c r="E12" s="5" t="s">
        <v>17</v>
      </c>
      <c r="F12" s="5" t="s">
        <v>17</v>
      </c>
      <c r="G12" s="5" t="s">
        <v>17</v>
      </c>
      <c r="H12" s="5" t="s">
        <v>17</v>
      </c>
      <c r="I12" s="5" t="s">
        <v>17</v>
      </c>
      <c r="J12" s="5" t="s">
        <v>17</v>
      </c>
      <c r="K12" s="5" t="s">
        <v>17</v>
      </c>
      <c r="L12" s="5" t="s">
        <v>17</v>
      </c>
      <c r="M12" s="5" t="s">
        <v>17</v>
      </c>
      <c r="N12" s="5" t="s">
        <v>17</v>
      </c>
      <c r="O12" s="27">
        <v>33</v>
      </c>
      <c r="P12" s="5" t="s">
        <v>17</v>
      </c>
      <c r="Q12" s="5" t="s">
        <v>17</v>
      </c>
      <c r="R12" s="5" t="s">
        <v>17</v>
      </c>
      <c r="S12" s="5" t="s">
        <v>17</v>
      </c>
      <c r="T12" s="5" t="s">
        <v>17</v>
      </c>
      <c r="U12" s="5" t="s">
        <v>17</v>
      </c>
      <c r="V12" s="5" t="s">
        <v>17</v>
      </c>
      <c r="W12" s="5" t="s">
        <v>17</v>
      </c>
      <c r="X12" s="5" t="s">
        <v>17</v>
      </c>
      <c r="Y12" s="5" t="s">
        <v>17</v>
      </c>
      <c r="Z12" s="27">
        <v>42706</v>
      </c>
      <c r="AA12" s="5" t="s">
        <v>17</v>
      </c>
      <c r="AB12" s="27" t="s">
        <v>5</v>
      </c>
    </row>
    <row r="13" spans="1:28" x14ac:dyDescent="0.25">
      <c r="A13" s="27">
        <v>12</v>
      </c>
      <c r="B13" s="5" t="s">
        <v>17</v>
      </c>
      <c r="C13" s="5" t="s">
        <v>17</v>
      </c>
      <c r="D13" s="5" t="s">
        <v>17</v>
      </c>
      <c r="E13" s="5" t="s">
        <v>17</v>
      </c>
      <c r="F13" s="5" t="s">
        <v>17</v>
      </c>
      <c r="G13" s="5" t="s">
        <v>17</v>
      </c>
      <c r="H13" s="5" t="s">
        <v>17</v>
      </c>
      <c r="I13" s="5" t="s">
        <v>17</v>
      </c>
      <c r="J13" s="5" t="s">
        <v>17</v>
      </c>
      <c r="K13" s="5" t="s">
        <v>17</v>
      </c>
      <c r="L13" s="5" t="s">
        <v>17</v>
      </c>
      <c r="M13" s="5" t="s">
        <v>17</v>
      </c>
      <c r="N13" s="5" t="s">
        <v>17</v>
      </c>
      <c r="O13" s="27">
        <v>29</v>
      </c>
      <c r="P13" s="5" t="s">
        <v>17</v>
      </c>
      <c r="Q13" s="5" t="s">
        <v>17</v>
      </c>
      <c r="R13" s="5" t="s">
        <v>17</v>
      </c>
      <c r="S13" s="5" t="s">
        <v>17</v>
      </c>
      <c r="T13" s="5" t="s">
        <v>17</v>
      </c>
      <c r="U13" s="5" t="s">
        <v>17</v>
      </c>
      <c r="V13" s="5" t="s">
        <v>17</v>
      </c>
      <c r="W13" s="5" t="s">
        <v>17</v>
      </c>
      <c r="X13" s="5" t="s">
        <v>17</v>
      </c>
      <c r="Y13" s="5" t="s">
        <v>17</v>
      </c>
      <c r="Z13" s="27">
        <v>40656</v>
      </c>
      <c r="AA13" s="5" t="s">
        <v>17</v>
      </c>
      <c r="AB13" s="27" t="s">
        <v>6</v>
      </c>
    </row>
    <row r="14" spans="1:28" x14ac:dyDescent="0.25">
      <c r="A14" s="27">
        <v>13</v>
      </c>
      <c r="B14" s="5" t="s">
        <v>17</v>
      </c>
      <c r="C14" s="5" t="s">
        <v>17</v>
      </c>
      <c r="D14" s="5" t="s">
        <v>17</v>
      </c>
      <c r="E14" s="5" t="s">
        <v>17</v>
      </c>
      <c r="F14" s="5" t="s">
        <v>17</v>
      </c>
      <c r="G14" s="5" t="s">
        <v>17</v>
      </c>
      <c r="H14" s="5" t="s">
        <v>17</v>
      </c>
      <c r="I14" s="5" t="s">
        <v>17</v>
      </c>
      <c r="J14" s="5" t="s">
        <v>17</v>
      </c>
      <c r="K14" s="5" t="s">
        <v>17</v>
      </c>
      <c r="L14" s="5" t="s">
        <v>17</v>
      </c>
      <c r="M14" s="5" t="s">
        <v>17</v>
      </c>
      <c r="N14" s="5" t="s">
        <v>17</v>
      </c>
      <c r="O14" s="27">
        <v>47</v>
      </c>
      <c r="P14" s="5" t="s">
        <v>17</v>
      </c>
      <c r="Q14" s="5" t="s">
        <v>17</v>
      </c>
      <c r="R14" s="5" t="s">
        <v>17</v>
      </c>
      <c r="S14" s="5" t="s">
        <v>17</v>
      </c>
      <c r="T14" s="5" t="s">
        <v>17</v>
      </c>
      <c r="U14" s="5" t="s">
        <v>17</v>
      </c>
      <c r="V14" s="5" t="s">
        <v>17</v>
      </c>
      <c r="W14" s="5" t="s">
        <v>17</v>
      </c>
      <c r="X14" s="5" t="s">
        <v>17</v>
      </c>
      <c r="Y14" s="5" t="s">
        <v>17</v>
      </c>
      <c r="Z14" s="27">
        <v>35753</v>
      </c>
      <c r="AA14" s="5" t="s">
        <v>17</v>
      </c>
      <c r="AB14" s="27" t="s">
        <v>6</v>
      </c>
    </row>
    <row r="15" spans="1:28" x14ac:dyDescent="0.25">
      <c r="A15" s="27">
        <v>14</v>
      </c>
      <c r="B15" s="5" t="s">
        <v>17</v>
      </c>
      <c r="C15" s="5" t="s">
        <v>17</v>
      </c>
      <c r="D15" s="5" t="s">
        <v>17</v>
      </c>
      <c r="E15" s="5" t="s">
        <v>17</v>
      </c>
      <c r="F15" s="5" t="s">
        <v>17</v>
      </c>
      <c r="G15" s="5" t="s">
        <v>17</v>
      </c>
      <c r="H15" s="5" t="s">
        <v>17</v>
      </c>
      <c r="I15" s="5" t="s">
        <v>17</v>
      </c>
      <c r="J15" s="5" t="s">
        <v>17</v>
      </c>
      <c r="K15" s="5" t="s">
        <v>17</v>
      </c>
      <c r="L15" s="5" t="s">
        <v>17</v>
      </c>
      <c r="M15" s="5" t="s">
        <v>17</v>
      </c>
      <c r="N15" s="5" t="s">
        <v>17</v>
      </c>
      <c r="O15" s="27">
        <v>33</v>
      </c>
      <c r="P15" s="5" t="s">
        <v>17</v>
      </c>
      <c r="Q15" s="5" t="s">
        <v>17</v>
      </c>
      <c r="R15" s="5" t="s">
        <v>17</v>
      </c>
      <c r="S15" s="5" t="s">
        <v>17</v>
      </c>
      <c r="T15" s="5" t="s">
        <v>17</v>
      </c>
      <c r="U15" s="5" t="s">
        <v>17</v>
      </c>
      <c r="V15" s="5" t="s">
        <v>17</v>
      </c>
      <c r="W15" s="5" t="s">
        <v>17</v>
      </c>
      <c r="X15" s="5" t="s">
        <v>17</v>
      </c>
      <c r="Y15" s="5" t="s">
        <v>17</v>
      </c>
      <c r="Z15" s="27">
        <v>45078</v>
      </c>
      <c r="AA15" s="5" t="s">
        <v>17</v>
      </c>
      <c r="AB15" s="27" t="s">
        <v>6</v>
      </c>
    </row>
    <row r="16" spans="1:28" x14ac:dyDescent="0.25">
      <c r="A16" s="27">
        <v>15</v>
      </c>
      <c r="B16" s="5" t="s">
        <v>17</v>
      </c>
      <c r="C16" s="5" t="s">
        <v>17</v>
      </c>
      <c r="D16" s="5" t="s">
        <v>17</v>
      </c>
      <c r="E16" s="5" t="s">
        <v>17</v>
      </c>
      <c r="F16" s="5" t="s">
        <v>17</v>
      </c>
      <c r="G16" s="5" t="s">
        <v>17</v>
      </c>
      <c r="H16" s="5" t="s">
        <v>17</v>
      </c>
      <c r="I16" s="5" t="s">
        <v>17</v>
      </c>
      <c r="J16" s="5" t="s">
        <v>17</v>
      </c>
      <c r="K16" s="5" t="s">
        <v>17</v>
      </c>
      <c r="L16" s="5" t="s">
        <v>17</v>
      </c>
      <c r="M16" s="5" t="s">
        <v>17</v>
      </c>
      <c r="N16" s="5" t="s">
        <v>17</v>
      </c>
      <c r="O16" s="27">
        <v>39</v>
      </c>
      <c r="P16" s="5" t="s">
        <v>17</v>
      </c>
      <c r="Q16" s="5" t="s">
        <v>17</v>
      </c>
      <c r="R16" s="5" t="s">
        <v>17</v>
      </c>
      <c r="S16" s="5" t="s">
        <v>17</v>
      </c>
      <c r="T16" s="5" t="s">
        <v>17</v>
      </c>
      <c r="U16" s="5" t="s">
        <v>17</v>
      </c>
      <c r="V16" s="5" t="s">
        <v>17</v>
      </c>
      <c r="W16" s="5" t="s">
        <v>17</v>
      </c>
      <c r="X16" s="5" t="s">
        <v>17</v>
      </c>
      <c r="Y16" s="5" t="s">
        <v>17</v>
      </c>
      <c r="Z16" s="27">
        <v>32696</v>
      </c>
      <c r="AA16" s="5" t="s">
        <v>17</v>
      </c>
      <c r="AB16" s="27" t="s">
        <v>6</v>
      </c>
    </row>
    <row r="17" spans="1:28" x14ac:dyDescent="0.25">
      <c r="A17" s="27">
        <v>16</v>
      </c>
      <c r="B17" s="5" t="s">
        <v>17</v>
      </c>
      <c r="C17" s="5" t="s">
        <v>17</v>
      </c>
      <c r="D17" s="5" t="s">
        <v>17</v>
      </c>
      <c r="E17" s="5" t="s">
        <v>17</v>
      </c>
      <c r="F17" s="5" t="s">
        <v>17</v>
      </c>
      <c r="G17" s="5" t="s">
        <v>17</v>
      </c>
      <c r="H17" s="5" t="s">
        <v>17</v>
      </c>
      <c r="I17" s="5" t="s">
        <v>17</v>
      </c>
      <c r="J17" s="5" t="s">
        <v>17</v>
      </c>
      <c r="K17" s="5" t="s">
        <v>17</v>
      </c>
      <c r="L17" s="5" t="s">
        <v>17</v>
      </c>
      <c r="M17" s="5" t="s">
        <v>17</v>
      </c>
      <c r="N17" s="5" t="s">
        <v>17</v>
      </c>
      <c r="O17" s="27">
        <v>35</v>
      </c>
      <c r="P17" s="5" t="s">
        <v>17</v>
      </c>
      <c r="Q17" s="5" t="s">
        <v>17</v>
      </c>
      <c r="R17" s="5" t="s">
        <v>17</v>
      </c>
      <c r="S17" s="5" t="s">
        <v>17</v>
      </c>
      <c r="T17" s="5" t="s">
        <v>17</v>
      </c>
      <c r="U17" s="5" t="s">
        <v>17</v>
      </c>
      <c r="V17" s="5" t="s">
        <v>17</v>
      </c>
      <c r="W17" s="5" t="s">
        <v>17</v>
      </c>
      <c r="X17" s="5" t="s">
        <v>17</v>
      </c>
      <c r="Y17" s="5" t="s">
        <v>17</v>
      </c>
      <c r="Z17" s="27">
        <v>32609</v>
      </c>
      <c r="AA17" s="5" t="s">
        <v>17</v>
      </c>
      <c r="AB17" s="27" t="s">
        <v>6</v>
      </c>
    </row>
    <row r="18" spans="1:28" x14ac:dyDescent="0.25">
      <c r="A18" s="27">
        <v>17</v>
      </c>
      <c r="B18" s="5" t="s">
        <v>17</v>
      </c>
      <c r="C18" s="5" t="s">
        <v>17</v>
      </c>
      <c r="D18" s="5" t="s">
        <v>17</v>
      </c>
      <c r="E18" s="5" t="s">
        <v>17</v>
      </c>
      <c r="F18" s="5" t="s">
        <v>17</v>
      </c>
      <c r="G18" s="5" t="s">
        <v>17</v>
      </c>
      <c r="H18" s="5" t="s">
        <v>17</v>
      </c>
      <c r="I18" s="5" t="s">
        <v>17</v>
      </c>
      <c r="J18" s="5" t="s">
        <v>17</v>
      </c>
      <c r="K18" s="5" t="s">
        <v>17</v>
      </c>
      <c r="L18" s="5" t="s">
        <v>17</v>
      </c>
      <c r="M18" s="5" t="s">
        <v>17</v>
      </c>
      <c r="N18" s="5" t="s">
        <v>17</v>
      </c>
      <c r="O18" s="27">
        <v>63</v>
      </c>
      <c r="P18" s="5" t="s">
        <v>17</v>
      </c>
      <c r="Q18" s="5" t="s">
        <v>17</v>
      </c>
      <c r="R18" s="5" t="s">
        <v>17</v>
      </c>
      <c r="S18" s="5" t="s">
        <v>17</v>
      </c>
      <c r="T18" s="5" t="s">
        <v>17</v>
      </c>
      <c r="U18" s="5" t="s">
        <v>17</v>
      </c>
      <c r="V18" s="5" t="s">
        <v>17</v>
      </c>
      <c r="W18" s="5" t="s">
        <v>17</v>
      </c>
      <c r="X18" s="5" t="s">
        <v>17</v>
      </c>
      <c r="Y18" s="5" t="s">
        <v>17</v>
      </c>
      <c r="Z18" s="27">
        <v>30689</v>
      </c>
      <c r="AA18" s="5" t="s">
        <v>17</v>
      </c>
      <c r="AB18" s="27" t="s">
        <v>6</v>
      </c>
    </row>
    <row r="19" spans="1:28" x14ac:dyDescent="0.25">
      <c r="A19" s="27">
        <v>18</v>
      </c>
      <c r="B19" s="5" t="s">
        <v>17</v>
      </c>
      <c r="C19" s="5" t="s">
        <v>17</v>
      </c>
      <c r="D19" s="5" t="s">
        <v>17</v>
      </c>
      <c r="E19" s="5" t="s">
        <v>17</v>
      </c>
      <c r="F19" s="5" t="s">
        <v>17</v>
      </c>
      <c r="G19" s="5" t="s">
        <v>17</v>
      </c>
      <c r="H19" s="5" t="s">
        <v>17</v>
      </c>
      <c r="I19" s="5" t="s">
        <v>17</v>
      </c>
      <c r="J19" s="5" t="s">
        <v>17</v>
      </c>
      <c r="K19" s="5" t="s">
        <v>17</v>
      </c>
      <c r="L19" s="5" t="s">
        <v>17</v>
      </c>
      <c r="M19" s="5" t="s">
        <v>17</v>
      </c>
      <c r="N19" s="5" t="s">
        <v>17</v>
      </c>
      <c r="O19" s="27">
        <v>36</v>
      </c>
      <c r="P19" s="5" t="s">
        <v>17</v>
      </c>
      <c r="Q19" s="5" t="s">
        <v>17</v>
      </c>
      <c r="R19" s="5" t="s">
        <v>17</v>
      </c>
      <c r="S19" s="5" t="s">
        <v>17</v>
      </c>
      <c r="T19" s="5" t="s">
        <v>17</v>
      </c>
      <c r="U19" s="5" t="s">
        <v>17</v>
      </c>
      <c r="V19" s="5" t="s">
        <v>17</v>
      </c>
      <c r="W19" s="5" t="s">
        <v>17</v>
      </c>
      <c r="X19" s="5" t="s">
        <v>17</v>
      </c>
      <c r="Y19" s="5" t="s">
        <v>17</v>
      </c>
      <c r="Z19" s="27">
        <v>43634</v>
      </c>
      <c r="AA19" s="5" t="s">
        <v>17</v>
      </c>
      <c r="AB19" s="27" t="s">
        <v>6</v>
      </c>
    </row>
    <row r="20" spans="1:28" x14ac:dyDescent="0.25">
      <c r="A20" s="27">
        <v>19</v>
      </c>
      <c r="B20" s="5" t="s">
        <v>17</v>
      </c>
      <c r="C20" s="5" t="s">
        <v>17</v>
      </c>
      <c r="D20" s="5" t="s">
        <v>17</v>
      </c>
      <c r="E20" s="5" t="s">
        <v>17</v>
      </c>
      <c r="F20" s="5" t="s">
        <v>17</v>
      </c>
      <c r="G20" s="5" t="s">
        <v>17</v>
      </c>
      <c r="H20" s="5" t="s">
        <v>17</v>
      </c>
      <c r="I20" s="5" t="s">
        <v>17</v>
      </c>
      <c r="J20" s="5" t="s">
        <v>17</v>
      </c>
      <c r="K20" s="5" t="s">
        <v>17</v>
      </c>
      <c r="L20" s="5" t="s">
        <v>17</v>
      </c>
      <c r="M20" s="5" t="s">
        <v>17</v>
      </c>
      <c r="N20" s="5" t="s">
        <v>17</v>
      </c>
      <c r="O20" s="27">
        <v>46</v>
      </c>
      <c r="P20" s="5" t="s">
        <v>17</v>
      </c>
      <c r="Q20" s="5" t="s">
        <v>17</v>
      </c>
      <c r="R20" s="5" t="s">
        <v>17</v>
      </c>
      <c r="S20" s="5" t="s">
        <v>17</v>
      </c>
      <c r="T20" s="5" t="s">
        <v>17</v>
      </c>
      <c r="U20" s="5" t="s">
        <v>17</v>
      </c>
      <c r="V20" s="5" t="s">
        <v>17</v>
      </c>
      <c r="W20" s="5" t="s">
        <v>17</v>
      </c>
      <c r="X20" s="5" t="s">
        <v>17</v>
      </c>
      <c r="Y20" s="5" t="s">
        <v>17</v>
      </c>
      <c r="Z20" s="27">
        <v>41019</v>
      </c>
      <c r="AA20" s="5" t="s">
        <v>17</v>
      </c>
      <c r="AB20" s="27" t="s">
        <v>6</v>
      </c>
    </row>
    <row r="21" spans="1:28" x14ac:dyDescent="0.25">
      <c r="A21" s="27">
        <v>20</v>
      </c>
      <c r="B21" s="5" t="s">
        <v>17</v>
      </c>
      <c r="C21" s="5" t="s">
        <v>17</v>
      </c>
      <c r="D21" s="5" t="s">
        <v>17</v>
      </c>
      <c r="E21" s="5" t="s">
        <v>17</v>
      </c>
      <c r="F21" s="5" t="s">
        <v>17</v>
      </c>
      <c r="G21" s="5" t="s">
        <v>17</v>
      </c>
      <c r="H21" s="5" t="s">
        <v>17</v>
      </c>
      <c r="I21" s="5" t="s">
        <v>17</v>
      </c>
      <c r="J21" s="5" t="s">
        <v>17</v>
      </c>
      <c r="K21" s="5" t="s">
        <v>17</v>
      </c>
      <c r="L21" s="5" t="s">
        <v>17</v>
      </c>
      <c r="M21" s="5" t="s">
        <v>17</v>
      </c>
      <c r="N21" s="5" t="s">
        <v>17</v>
      </c>
      <c r="O21" s="27">
        <v>28</v>
      </c>
      <c r="P21" s="5" t="s">
        <v>17</v>
      </c>
      <c r="Q21" s="5" t="s">
        <v>17</v>
      </c>
      <c r="R21" s="5" t="s">
        <v>17</v>
      </c>
      <c r="S21" s="5" t="s">
        <v>17</v>
      </c>
      <c r="T21" s="5" t="s">
        <v>17</v>
      </c>
      <c r="U21" s="5" t="s">
        <v>17</v>
      </c>
      <c r="V21" s="5" t="s">
        <v>17</v>
      </c>
      <c r="W21" s="5" t="s">
        <v>17</v>
      </c>
      <c r="X21" s="5" t="s">
        <v>17</v>
      </c>
      <c r="Y21" s="5" t="s">
        <v>17</v>
      </c>
      <c r="Z21" s="27">
        <v>43276</v>
      </c>
      <c r="AA21" s="5" t="s">
        <v>17</v>
      </c>
      <c r="AB21" s="27" t="s">
        <v>6</v>
      </c>
    </row>
    <row r="22" spans="1:28" x14ac:dyDescent="0.25">
      <c r="A22" s="27">
        <v>21</v>
      </c>
      <c r="B22" s="5" t="s">
        <v>17</v>
      </c>
      <c r="C22" s="5" t="s">
        <v>17</v>
      </c>
      <c r="D22" s="5" t="s">
        <v>17</v>
      </c>
      <c r="E22" s="5" t="s">
        <v>17</v>
      </c>
      <c r="F22" s="5" t="s">
        <v>17</v>
      </c>
      <c r="G22" s="5" t="s">
        <v>17</v>
      </c>
      <c r="H22" s="5" t="s">
        <v>17</v>
      </c>
      <c r="I22" s="5" t="s">
        <v>17</v>
      </c>
      <c r="J22" s="5" t="s">
        <v>17</v>
      </c>
      <c r="K22" s="5" t="s">
        <v>17</v>
      </c>
      <c r="L22" s="5" t="s">
        <v>17</v>
      </c>
      <c r="M22" s="5" t="s">
        <v>17</v>
      </c>
      <c r="N22" s="5" t="s">
        <v>17</v>
      </c>
      <c r="O22" s="27">
        <v>48</v>
      </c>
      <c r="P22" s="5" t="s">
        <v>17</v>
      </c>
      <c r="Q22" s="5" t="s">
        <v>17</v>
      </c>
      <c r="R22" s="5" t="s">
        <v>17</v>
      </c>
      <c r="S22" s="5" t="s">
        <v>17</v>
      </c>
      <c r="T22" s="5" t="s">
        <v>17</v>
      </c>
      <c r="U22" s="5" t="s">
        <v>17</v>
      </c>
      <c r="V22" s="5" t="s">
        <v>17</v>
      </c>
      <c r="W22" s="5" t="s">
        <v>17</v>
      </c>
      <c r="X22" s="5" t="s">
        <v>17</v>
      </c>
      <c r="Y22" s="5" t="s">
        <v>17</v>
      </c>
      <c r="Z22" s="27">
        <v>40741</v>
      </c>
      <c r="AA22" s="5" t="s">
        <v>17</v>
      </c>
      <c r="AB22" s="27" t="s">
        <v>5</v>
      </c>
    </row>
    <row r="23" spans="1:28" x14ac:dyDescent="0.25">
      <c r="A23" s="27">
        <v>22</v>
      </c>
      <c r="B23" s="5" t="s">
        <v>17</v>
      </c>
      <c r="C23" s="5" t="s">
        <v>17</v>
      </c>
      <c r="D23" s="5" t="s">
        <v>17</v>
      </c>
      <c r="E23" s="5" t="s">
        <v>17</v>
      </c>
      <c r="F23" s="5" t="s">
        <v>17</v>
      </c>
      <c r="G23" s="5" t="s">
        <v>17</v>
      </c>
      <c r="H23" s="5" t="s">
        <v>17</v>
      </c>
      <c r="I23" s="5" t="s">
        <v>17</v>
      </c>
      <c r="J23" s="5" t="s">
        <v>17</v>
      </c>
      <c r="K23" s="5" t="s">
        <v>17</v>
      </c>
      <c r="L23" s="5" t="s">
        <v>17</v>
      </c>
      <c r="M23" s="5" t="s">
        <v>17</v>
      </c>
      <c r="N23" s="5" t="s">
        <v>17</v>
      </c>
      <c r="O23" s="27">
        <v>34</v>
      </c>
      <c r="P23" s="5" t="s">
        <v>17</v>
      </c>
      <c r="Q23" s="5" t="s">
        <v>17</v>
      </c>
      <c r="R23" s="5" t="s">
        <v>17</v>
      </c>
      <c r="S23" s="5" t="s">
        <v>17</v>
      </c>
      <c r="T23" s="5" t="s">
        <v>17</v>
      </c>
      <c r="U23" s="5" t="s">
        <v>17</v>
      </c>
      <c r="V23" s="5" t="s">
        <v>17</v>
      </c>
      <c r="W23" s="5" t="s">
        <v>17</v>
      </c>
      <c r="X23" s="5" t="s">
        <v>17</v>
      </c>
      <c r="Y23" s="5" t="s">
        <v>17</v>
      </c>
      <c r="Z23" s="27">
        <v>47001</v>
      </c>
      <c r="AA23" s="5" t="s">
        <v>17</v>
      </c>
      <c r="AB23" s="27" t="s">
        <v>6</v>
      </c>
    </row>
    <row r="24" spans="1:28" x14ac:dyDescent="0.25">
      <c r="A24" s="27">
        <v>23</v>
      </c>
      <c r="B24" s="5" t="s">
        <v>17</v>
      </c>
      <c r="C24" s="5" t="s">
        <v>17</v>
      </c>
      <c r="D24" s="5" t="s">
        <v>17</v>
      </c>
      <c r="E24" s="5" t="s">
        <v>17</v>
      </c>
      <c r="F24" s="5" t="s">
        <v>17</v>
      </c>
      <c r="G24" s="5" t="s">
        <v>17</v>
      </c>
      <c r="H24" s="5" t="s">
        <v>17</v>
      </c>
      <c r="I24" s="5" t="s">
        <v>17</v>
      </c>
      <c r="J24" s="5" t="s">
        <v>17</v>
      </c>
      <c r="K24" s="5" t="s">
        <v>17</v>
      </c>
      <c r="L24" s="5" t="s">
        <v>17</v>
      </c>
      <c r="M24" s="5" t="s">
        <v>17</v>
      </c>
      <c r="N24" s="5" t="s">
        <v>17</v>
      </c>
      <c r="O24" s="27">
        <v>41</v>
      </c>
      <c r="P24" s="5" t="s">
        <v>17</v>
      </c>
      <c r="Q24" s="5" t="s">
        <v>17</v>
      </c>
      <c r="R24" s="5" t="s">
        <v>17</v>
      </c>
      <c r="S24" s="5" t="s">
        <v>17</v>
      </c>
      <c r="T24" s="5" t="s">
        <v>17</v>
      </c>
      <c r="U24" s="5" t="s">
        <v>17</v>
      </c>
      <c r="V24" s="5" t="s">
        <v>17</v>
      </c>
      <c r="W24" s="5" t="s">
        <v>17</v>
      </c>
      <c r="X24" s="5" t="s">
        <v>17</v>
      </c>
      <c r="Y24" s="5" t="s">
        <v>17</v>
      </c>
      <c r="Z24" s="27">
        <v>37049</v>
      </c>
      <c r="AA24" s="5" t="s">
        <v>17</v>
      </c>
      <c r="AB24" s="27" t="s">
        <v>6</v>
      </c>
    </row>
    <row r="25" spans="1:28" x14ac:dyDescent="0.25">
      <c r="A25" s="27">
        <v>24</v>
      </c>
      <c r="B25" s="5" t="s">
        <v>17</v>
      </c>
      <c r="C25" s="5" t="s">
        <v>17</v>
      </c>
      <c r="D25" s="5" t="s">
        <v>17</v>
      </c>
      <c r="E25" s="5" t="s">
        <v>17</v>
      </c>
      <c r="F25" s="5" t="s">
        <v>17</v>
      </c>
      <c r="G25" s="5" t="s">
        <v>17</v>
      </c>
      <c r="H25" s="5" t="s">
        <v>17</v>
      </c>
      <c r="I25" s="5" t="s">
        <v>17</v>
      </c>
      <c r="J25" s="5" t="s">
        <v>17</v>
      </c>
      <c r="K25" s="5" t="s">
        <v>17</v>
      </c>
      <c r="L25" s="5" t="s">
        <v>17</v>
      </c>
      <c r="M25" s="5" t="s">
        <v>17</v>
      </c>
      <c r="N25" s="5" t="s">
        <v>17</v>
      </c>
      <c r="O25" s="27">
        <v>21</v>
      </c>
      <c r="P25" s="5" t="s">
        <v>17</v>
      </c>
      <c r="Q25" s="5" t="s">
        <v>17</v>
      </c>
      <c r="R25" s="5" t="s">
        <v>17</v>
      </c>
      <c r="S25" s="5" t="s">
        <v>17</v>
      </c>
      <c r="T25" s="5" t="s">
        <v>17</v>
      </c>
      <c r="U25" s="5" t="s">
        <v>17</v>
      </c>
      <c r="V25" s="5" t="s">
        <v>17</v>
      </c>
      <c r="W25" s="5" t="s">
        <v>17</v>
      </c>
      <c r="X25" s="5" t="s">
        <v>17</v>
      </c>
      <c r="Y25" s="5" t="s">
        <v>17</v>
      </c>
      <c r="Z25" s="27">
        <v>36126</v>
      </c>
      <c r="AA25" s="5" t="s">
        <v>17</v>
      </c>
      <c r="AB25" s="27" t="s">
        <v>6</v>
      </c>
    </row>
    <row r="26" spans="1:28" x14ac:dyDescent="0.25">
      <c r="A26" s="27">
        <v>25</v>
      </c>
      <c r="B26" s="5" t="s">
        <v>17</v>
      </c>
      <c r="C26" s="5" t="s">
        <v>17</v>
      </c>
      <c r="D26" s="5" t="s">
        <v>17</v>
      </c>
      <c r="E26" s="5" t="s">
        <v>17</v>
      </c>
      <c r="F26" s="5" t="s">
        <v>17</v>
      </c>
      <c r="G26" s="5" t="s">
        <v>17</v>
      </c>
      <c r="H26" s="5" t="s">
        <v>17</v>
      </c>
      <c r="I26" s="5" t="s">
        <v>17</v>
      </c>
      <c r="J26" s="5" t="s">
        <v>17</v>
      </c>
      <c r="K26" s="5" t="s">
        <v>17</v>
      </c>
      <c r="L26" s="5" t="s">
        <v>17</v>
      </c>
      <c r="M26" s="5" t="s">
        <v>17</v>
      </c>
      <c r="N26" s="5" t="s">
        <v>17</v>
      </c>
      <c r="O26" s="27">
        <v>61</v>
      </c>
      <c r="P26" s="5" t="s">
        <v>17</v>
      </c>
      <c r="Q26" s="5" t="s">
        <v>17</v>
      </c>
      <c r="R26" s="5" t="s">
        <v>17</v>
      </c>
      <c r="S26" s="5" t="s">
        <v>17</v>
      </c>
      <c r="T26" s="5" t="s">
        <v>17</v>
      </c>
      <c r="U26" s="5" t="s">
        <v>17</v>
      </c>
      <c r="V26" s="5" t="s">
        <v>17</v>
      </c>
      <c r="W26" s="5" t="s">
        <v>17</v>
      </c>
      <c r="X26" s="5" t="s">
        <v>17</v>
      </c>
      <c r="Y26" s="5" t="s">
        <v>17</v>
      </c>
      <c r="Z26" s="27">
        <v>43297</v>
      </c>
      <c r="AA26" s="5" t="s">
        <v>17</v>
      </c>
      <c r="AB26" s="27" t="s">
        <v>6</v>
      </c>
    </row>
    <row r="27" spans="1:28" x14ac:dyDescent="0.25">
      <c r="A27" s="27">
        <v>26</v>
      </c>
      <c r="B27" s="5" t="s">
        <v>17</v>
      </c>
      <c r="C27" s="5" t="s">
        <v>17</v>
      </c>
      <c r="D27" s="5" t="s">
        <v>17</v>
      </c>
      <c r="E27" s="5" t="s">
        <v>17</v>
      </c>
      <c r="F27" s="5" t="s">
        <v>17</v>
      </c>
      <c r="G27" s="5" t="s">
        <v>17</v>
      </c>
      <c r="H27" s="5" t="s">
        <v>17</v>
      </c>
      <c r="I27" s="5" t="s">
        <v>17</v>
      </c>
      <c r="J27" s="5" t="s">
        <v>17</v>
      </c>
      <c r="K27" s="5" t="s">
        <v>17</v>
      </c>
      <c r="L27" s="5" t="s">
        <v>17</v>
      </c>
      <c r="M27" s="5" t="s">
        <v>17</v>
      </c>
      <c r="N27" s="5" t="s">
        <v>17</v>
      </c>
      <c r="O27" s="27">
        <v>57</v>
      </c>
      <c r="P27" s="5" t="s">
        <v>17</v>
      </c>
      <c r="Q27" s="5" t="s">
        <v>17</v>
      </c>
      <c r="R27" s="5" t="s">
        <v>17</v>
      </c>
      <c r="S27" s="5" t="s">
        <v>17</v>
      </c>
      <c r="T27" s="5" t="s">
        <v>17</v>
      </c>
      <c r="U27" s="5" t="s">
        <v>17</v>
      </c>
      <c r="V27" s="5" t="s">
        <v>17</v>
      </c>
      <c r="W27" s="5" t="s">
        <v>17</v>
      </c>
      <c r="X27" s="5" t="s">
        <v>17</v>
      </c>
      <c r="Y27" s="5" t="s">
        <v>17</v>
      </c>
      <c r="Z27" s="27">
        <v>40112</v>
      </c>
      <c r="AA27" s="5" t="s">
        <v>17</v>
      </c>
      <c r="AB27" s="27" t="s">
        <v>6</v>
      </c>
    </row>
    <row r="28" spans="1:28" x14ac:dyDescent="0.25">
      <c r="A28" s="27">
        <v>27</v>
      </c>
      <c r="B28" s="5" t="s">
        <v>17</v>
      </c>
      <c r="C28" s="5" t="s">
        <v>17</v>
      </c>
      <c r="D28" s="5" t="s">
        <v>17</v>
      </c>
      <c r="E28" s="5" t="s">
        <v>17</v>
      </c>
      <c r="F28" s="5" t="s">
        <v>17</v>
      </c>
      <c r="G28" s="5" t="s">
        <v>17</v>
      </c>
      <c r="H28" s="5" t="s">
        <v>17</v>
      </c>
      <c r="I28" s="5" t="s">
        <v>17</v>
      </c>
      <c r="J28" s="5" t="s">
        <v>17</v>
      </c>
      <c r="K28" s="5" t="s">
        <v>17</v>
      </c>
      <c r="L28" s="5" t="s">
        <v>17</v>
      </c>
      <c r="M28" s="5" t="s">
        <v>17</v>
      </c>
      <c r="N28" s="5" t="s">
        <v>17</v>
      </c>
      <c r="O28" s="27">
        <v>46</v>
      </c>
      <c r="P28" s="5" t="s">
        <v>17</v>
      </c>
      <c r="Q28" s="5" t="s">
        <v>17</v>
      </c>
      <c r="R28" s="5" t="s">
        <v>17</v>
      </c>
      <c r="S28" s="5" t="s">
        <v>17</v>
      </c>
      <c r="T28" s="5" t="s">
        <v>17</v>
      </c>
      <c r="U28" s="5" t="s">
        <v>17</v>
      </c>
      <c r="V28" s="5" t="s">
        <v>17</v>
      </c>
      <c r="W28" s="5" t="s">
        <v>17</v>
      </c>
      <c r="X28" s="5" t="s">
        <v>17</v>
      </c>
      <c r="Y28" s="5" t="s">
        <v>17</v>
      </c>
      <c r="Z28" s="27">
        <v>43816</v>
      </c>
      <c r="AA28" s="5" t="s">
        <v>17</v>
      </c>
      <c r="AB28" s="27" t="s">
        <v>6</v>
      </c>
    </row>
    <row r="29" spans="1:28" x14ac:dyDescent="0.25">
      <c r="A29" s="27">
        <v>28</v>
      </c>
      <c r="B29" s="5" t="s">
        <v>17</v>
      </c>
      <c r="C29" s="5" t="s">
        <v>17</v>
      </c>
      <c r="D29" s="5" t="s">
        <v>17</v>
      </c>
      <c r="E29" s="5" t="s">
        <v>17</v>
      </c>
      <c r="F29" s="5" t="s">
        <v>17</v>
      </c>
      <c r="G29" s="5" t="s">
        <v>17</v>
      </c>
      <c r="H29" s="5" t="s">
        <v>17</v>
      </c>
      <c r="I29" s="5" t="s">
        <v>17</v>
      </c>
      <c r="J29" s="5" t="s">
        <v>17</v>
      </c>
      <c r="K29" s="5" t="s">
        <v>17</v>
      </c>
      <c r="L29" s="5" t="s">
        <v>17</v>
      </c>
      <c r="M29" s="5" t="s">
        <v>17</v>
      </c>
      <c r="N29" s="5" t="s">
        <v>17</v>
      </c>
      <c r="O29" s="27">
        <v>37</v>
      </c>
      <c r="P29" s="5" t="s">
        <v>17</v>
      </c>
      <c r="Q29" s="5" t="s">
        <v>17</v>
      </c>
      <c r="R29" s="5" t="s">
        <v>17</v>
      </c>
      <c r="S29" s="5" t="s">
        <v>17</v>
      </c>
      <c r="T29" s="5" t="s">
        <v>17</v>
      </c>
      <c r="U29" s="5" t="s">
        <v>17</v>
      </c>
      <c r="V29" s="5" t="s">
        <v>17</v>
      </c>
      <c r="W29" s="5" t="s">
        <v>17</v>
      </c>
      <c r="X29" s="5" t="s">
        <v>17</v>
      </c>
      <c r="Y29" s="5" t="s">
        <v>17</v>
      </c>
      <c r="Z29" s="27">
        <v>32327</v>
      </c>
      <c r="AA29" s="5" t="s">
        <v>17</v>
      </c>
      <c r="AB29" s="27" t="s">
        <v>6</v>
      </c>
    </row>
    <row r="30" spans="1:28" x14ac:dyDescent="0.25">
      <c r="A30" s="27">
        <v>29</v>
      </c>
      <c r="B30" s="5" t="s">
        <v>17</v>
      </c>
      <c r="C30" s="5" t="s">
        <v>17</v>
      </c>
      <c r="D30" s="5" t="s">
        <v>17</v>
      </c>
      <c r="E30" s="5" t="s">
        <v>17</v>
      </c>
      <c r="F30" s="5" t="s">
        <v>17</v>
      </c>
      <c r="G30" s="5" t="s">
        <v>17</v>
      </c>
      <c r="H30" s="5" t="s">
        <v>17</v>
      </c>
      <c r="I30" s="5" t="s">
        <v>17</v>
      </c>
      <c r="J30" s="5" t="s">
        <v>17</v>
      </c>
      <c r="K30" s="5" t="s">
        <v>17</v>
      </c>
      <c r="L30" s="5" t="s">
        <v>17</v>
      </c>
      <c r="M30" s="5" t="s">
        <v>17</v>
      </c>
      <c r="N30" s="5" t="s">
        <v>17</v>
      </c>
      <c r="O30" s="27">
        <v>26</v>
      </c>
      <c r="P30" s="5" t="s">
        <v>17</v>
      </c>
      <c r="Q30" s="5" t="s">
        <v>17</v>
      </c>
      <c r="R30" s="5" t="s">
        <v>17</v>
      </c>
      <c r="S30" s="5" t="s">
        <v>17</v>
      </c>
      <c r="T30" s="5" t="s">
        <v>17</v>
      </c>
      <c r="U30" s="5" t="s">
        <v>17</v>
      </c>
      <c r="V30" s="5" t="s">
        <v>17</v>
      </c>
      <c r="W30" s="5" t="s">
        <v>17</v>
      </c>
      <c r="X30" s="5" t="s">
        <v>17</v>
      </c>
      <c r="Y30" s="5" t="s">
        <v>17</v>
      </c>
      <c r="Z30" s="27">
        <v>37131</v>
      </c>
      <c r="AA30" s="5" t="s">
        <v>17</v>
      </c>
      <c r="AB30" s="27" t="s">
        <v>6</v>
      </c>
    </row>
    <row r="31" spans="1:28" x14ac:dyDescent="0.25">
      <c r="A31" s="27">
        <v>30</v>
      </c>
      <c r="B31" s="5" t="s">
        <v>17</v>
      </c>
      <c r="C31" s="5" t="s">
        <v>17</v>
      </c>
      <c r="D31" s="5" t="s">
        <v>17</v>
      </c>
      <c r="E31" s="5" t="s">
        <v>17</v>
      </c>
      <c r="F31" s="5" t="s">
        <v>17</v>
      </c>
      <c r="G31" s="5" t="s">
        <v>17</v>
      </c>
      <c r="H31" s="5" t="s">
        <v>17</v>
      </c>
      <c r="I31" s="5" t="s">
        <v>17</v>
      </c>
      <c r="J31" s="5" t="s">
        <v>17</v>
      </c>
      <c r="K31" s="5" t="s">
        <v>17</v>
      </c>
      <c r="L31" s="5" t="s">
        <v>17</v>
      </c>
      <c r="M31" s="5" t="s">
        <v>17</v>
      </c>
      <c r="N31" s="5" t="s">
        <v>17</v>
      </c>
      <c r="O31" s="27">
        <v>63</v>
      </c>
      <c r="P31" s="5" t="s">
        <v>17</v>
      </c>
      <c r="Q31" s="5" t="s">
        <v>17</v>
      </c>
      <c r="R31" s="5" t="s">
        <v>17</v>
      </c>
      <c r="S31" s="5" t="s">
        <v>17</v>
      </c>
      <c r="T31" s="5" t="s">
        <v>17</v>
      </c>
      <c r="U31" s="5" t="s">
        <v>17</v>
      </c>
      <c r="V31" s="5" t="s">
        <v>17</v>
      </c>
      <c r="W31" s="5" t="s">
        <v>17</v>
      </c>
      <c r="X31" s="5" t="s">
        <v>17</v>
      </c>
      <c r="Y31" s="5" t="s">
        <v>17</v>
      </c>
      <c r="Z31" s="27">
        <v>38651</v>
      </c>
      <c r="AA31" s="5" t="s">
        <v>17</v>
      </c>
      <c r="AB31" s="27" t="s">
        <v>6</v>
      </c>
    </row>
    <row r="32" spans="1:28" x14ac:dyDescent="0.25">
      <c r="A32" s="27">
        <v>31</v>
      </c>
      <c r="B32" s="5" t="s">
        <v>17</v>
      </c>
      <c r="C32" s="5" t="s">
        <v>17</v>
      </c>
      <c r="D32" s="5" t="s">
        <v>17</v>
      </c>
      <c r="E32" s="5" t="s">
        <v>17</v>
      </c>
      <c r="F32" s="5" t="s">
        <v>17</v>
      </c>
      <c r="G32" s="5" t="s">
        <v>17</v>
      </c>
      <c r="H32" s="5" t="s">
        <v>17</v>
      </c>
      <c r="I32" s="5" t="s">
        <v>17</v>
      </c>
      <c r="J32" s="5" t="s">
        <v>17</v>
      </c>
      <c r="K32" s="5" t="s">
        <v>17</v>
      </c>
      <c r="L32" s="5" t="s">
        <v>17</v>
      </c>
      <c r="M32" s="5" t="s">
        <v>17</v>
      </c>
      <c r="N32" s="5" t="s">
        <v>17</v>
      </c>
      <c r="O32" s="27">
        <v>36</v>
      </c>
      <c r="P32" s="5" t="s">
        <v>17</v>
      </c>
      <c r="Q32" s="5" t="s">
        <v>17</v>
      </c>
      <c r="R32" s="5" t="s">
        <v>17</v>
      </c>
      <c r="S32" s="5" t="s">
        <v>17</v>
      </c>
      <c r="T32" s="5" t="s">
        <v>17</v>
      </c>
      <c r="U32" s="5" t="s">
        <v>17</v>
      </c>
      <c r="V32" s="5" t="s">
        <v>17</v>
      </c>
      <c r="W32" s="5" t="s">
        <v>17</v>
      </c>
      <c r="X32" s="5" t="s">
        <v>17</v>
      </c>
      <c r="Y32" s="5" t="s">
        <v>17</v>
      </c>
      <c r="Z32" s="27">
        <v>33198</v>
      </c>
      <c r="AA32" s="5" t="s">
        <v>17</v>
      </c>
      <c r="AB32" s="27" t="s">
        <v>6</v>
      </c>
    </row>
    <row r="33" spans="1:28" x14ac:dyDescent="0.25">
      <c r="A33" s="27">
        <v>32</v>
      </c>
      <c r="B33" s="5" t="s">
        <v>17</v>
      </c>
      <c r="C33" s="5" t="s">
        <v>17</v>
      </c>
      <c r="D33" s="5" t="s">
        <v>17</v>
      </c>
      <c r="E33" s="5" t="s">
        <v>17</v>
      </c>
      <c r="F33" s="5" t="s">
        <v>17</v>
      </c>
      <c r="G33" s="5" t="s">
        <v>17</v>
      </c>
      <c r="H33" s="5" t="s">
        <v>17</v>
      </c>
      <c r="I33" s="5" t="s">
        <v>17</v>
      </c>
      <c r="J33" s="5" t="s">
        <v>17</v>
      </c>
      <c r="K33" s="5" t="s">
        <v>17</v>
      </c>
      <c r="L33" s="5" t="s">
        <v>17</v>
      </c>
      <c r="M33" s="5" t="s">
        <v>17</v>
      </c>
      <c r="N33" s="5" t="s">
        <v>17</v>
      </c>
      <c r="O33" s="27">
        <v>23</v>
      </c>
      <c r="P33" s="5" t="s">
        <v>17</v>
      </c>
      <c r="Q33" s="5" t="s">
        <v>17</v>
      </c>
      <c r="R33" s="5" t="s">
        <v>17</v>
      </c>
      <c r="S33" s="5" t="s">
        <v>17</v>
      </c>
      <c r="T33" s="5" t="s">
        <v>17</v>
      </c>
      <c r="U33" s="5" t="s">
        <v>17</v>
      </c>
      <c r="V33" s="5" t="s">
        <v>17</v>
      </c>
      <c r="W33" s="5" t="s">
        <v>17</v>
      </c>
      <c r="X33" s="5" t="s">
        <v>17</v>
      </c>
      <c r="Y33" s="5" t="s">
        <v>17</v>
      </c>
      <c r="Z33" s="27">
        <v>31819</v>
      </c>
      <c r="AA33" s="5" t="s">
        <v>17</v>
      </c>
      <c r="AB33" s="27" t="s">
        <v>6</v>
      </c>
    </row>
    <row r="34" spans="1:28" x14ac:dyDescent="0.25">
      <c r="A34" s="27">
        <v>33</v>
      </c>
      <c r="B34" s="5" t="s">
        <v>17</v>
      </c>
      <c r="C34" s="5" t="s">
        <v>17</v>
      </c>
      <c r="D34" s="5" t="s">
        <v>17</v>
      </c>
      <c r="E34" s="5" t="s">
        <v>17</v>
      </c>
      <c r="F34" s="5" t="s">
        <v>17</v>
      </c>
      <c r="G34" s="5" t="s">
        <v>17</v>
      </c>
      <c r="H34" s="5" t="s">
        <v>17</v>
      </c>
      <c r="I34" s="5" t="s">
        <v>17</v>
      </c>
      <c r="J34" s="5" t="s">
        <v>17</v>
      </c>
      <c r="K34" s="5" t="s">
        <v>17</v>
      </c>
      <c r="L34" s="5" t="s">
        <v>17</v>
      </c>
      <c r="M34" s="5" t="s">
        <v>17</v>
      </c>
      <c r="N34" s="5" t="s">
        <v>17</v>
      </c>
      <c r="O34" s="27">
        <v>39</v>
      </c>
      <c r="P34" s="5" t="s">
        <v>17</v>
      </c>
      <c r="Q34" s="5" t="s">
        <v>17</v>
      </c>
      <c r="R34" s="5" t="s">
        <v>17</v>
      </c>
      <c r="S34" s="5" t="s">
        <v>17</v>
      </c>
      <c r="T34" s="5" t="s">
        <v>17</v>
      </c>
      <c r="U34" s="5" t="s">
        <v>17</v>
      </c>
      <c r="V34" s="5" t="s">
        <v>17</v>
      </c>
      <c r="W34" s="5" t="s">
        <v>17</v>
      </c>
      <c r="X34" s="5" t="s">
        <v>17</v>
      </c>
      <c r="Y34" s="5" t="s">
        <v>17</v>
      </c>
      <c r="Z34" s="27">
        <v>34705</v>
      </c>
      <c r="AA34" s="5" t="s">
        <v>17</v>
      </c>
      <c r="AB34" s="27" t="s">
        <v>6</v>
      </c>
    </row>
    <row r="35" spans="1:28" x14ac:dyDescent="0.25">
      <c r="A35" s="27">
        <v>34</v>
      </c>
      <c r="B35" s="5" t="s">
        <v>17</v>
      </c>
      <c r="C35" s="5" t="s">
        <v>17</v>
      </c>
      <c r="D35" s="5" t="s">
        <v>17</v>
      </c>
      <c r="E35" s="5" t="s">
        <v>17</v>
      </c>
      <c r="F35" s="5" t="s">
        <v>17</v>
      </c>
      <c r="G35" s="5" t="s">
        <v>17</v>
      </c>
      <c r="H35" s="5" t="s">
        <v>17</v>
      </c>
      <c r="I35" s="5" t="s">
        <v>17</v>
      </c>
      <c r="J35" s="5" t="s">
        <v>17</v>
      </c>
      <c r="K35" s="5" t="s">
        <v>17</v>
      </c>
      <c r="L35" s="5" t="s">
        <v>17</v>
      </c>
      <c r="M35" s="5" t="s">
        <v>17</v>
      </c>
      <c r="N35" s="5" t="s">
        <v>17</v>
      </c>
      <c r="O35" s="27">
        <v>62</v>
      </c>
      <c r="P35" s="5" t="s">
        <v>17</v>
      </c>
      <c r="Q35" s="5" t="s">
        <v>17</v>
      </c>
      <c r="R35" s="5" t="s">
        <v>17</v>
      </c>
      <c r="S35" s="5" t="s">
        <v>17</v>
      </c>
      <c r="T35" s="5" t="s">
        <v>17</v>
      </c>
      <c r="U35" s="5" t="s">
        <v>17</v>
      </c>
      <c r="V35" s="5" t="s">
        <v>17</v>
      </c>
      <c r="W35" s="5" t="s">
        <v>17</v>
      </c>
      <c r="X35" s="5" t="s">
        <v>17</v>
      </c>
      <c r="Y35" s="5" t="s">
        <v>17</v>
      </c>
      <c r="Z35" s="27">
        <v>43118</v>
      </c>
      <c r="AA35" s="5" t="s">
        <v>17</v>
      </c>
      <c r="AB35" s="27" t="s">
        <v>6</v>
      </c>
    </row>
    <row r="36" spans="1:28" x14ac:dyDescent="0.25">
      <c r="A36" s="27">
        <v>35</v>
      </c>
      <c r="B36" s="5" t="s">
        <v>17</v>
      </c>
      <c r="C36" s="5" t="s">
        <v>17</v>
      </c>
      <c r="D36" s="5" t="s">
        <v>17</v>
      </c>
      <c r="E36" s="5" t="s">
        <v>17</v>
      </c>
      <c r="F36" s="5" t="s">
        <v>17</v>
      </c>
      <c r="G36" s="5" t="s">
        <v>17</v>
      </c>
      <c r="H36" s="5" t="s">
        <v>17</v>
      </c>
      <c r="I36" s="5" t="s">
        <v>17</v>
      </c>
      <c r="J36" s="5" t="s">
        <v>17</v>
      </c>
      <c r="K36" s="5" t="s">
        <v>17</v>
      </c>
      <c r="L36" s="5" t="s">
        <v>17</v>
      </c>
      <c r="M36" s="5" t="s">
        <v>17</v>
      </c>
      <c r="N36" s="5" t="s">
        <v>17</v>
      </c>
      <c r="O36" s="27">
        <v>21</v>
      </c>
      <c r="P36" s="5" t="s">
        <v>17</v>
      </c>
      <c r="Q36" s="5" t="s">
        <v>17</v>
      </c>
      <c r="R36" s="5" t="s">
        <v>17</v>
      </c>
      <c r="S36" s="5" t="s">
        <v>17</v>
      </c>
      <c r="T36" s="5" t="s">
        <v>17</v>
      </c>
      <c r="U36" s="5" t="s">
        <v>17</v>
      </c>
      <c r="V36" s="5" t="s">
        <v>17</v>
      </c>
      <c r="W36" s="5" t="s">
        <v>17</v>
      </c>
      <c r="X36" s="5" t="s">
        <v>17</v>
      </c>
      <c r="Y36" s="5" t="s">
        <v>17</v>
      </c>
      <c r="Z36" s="27">
        <v>39825</v>
      </c>
      <c r="AA36" s="5" t="s">
        <v>17</v>
      </c>
      <c r="AB36" s="27" t="s">
        <v>6</v>
      </c>
    </row>
    <row r="37" spans="1:28" x14ac:dyDescent="0.25">
      <c r="A37" s="27">
        <v>36</v>
      </c>
      <c r="B37" s="5" t="s">
        <v>17</v>
      </c>
      <c r="C37" s="5" t="s">
        <v>17</v>
      </c>
      <c r="D37" s="5" t="s">
        <v>17</v>
      </c>
      <c r="E37" s="5" t="s">
        <v>17</v>
      </c>
      <c r="F37" s="5" t="s">
        <v>17</v>
      </c>
      <c r="G37" s="5" t="s">
        <v>17</v>
      </c>
      <c r="H37" s="5" t="s">
        <v>17</v>
      </c>
      <c r="I37" s="5" t="s">
        <v>17</v>
      </c>
      <c r="J37" s="5" t="s">
        <v>17</v>
      </c>
      <c r="K37" s="5" t="s">
        <v>17</v>
      </c>
      <c r="L37" s="5" t="s">
        <v>17</v>
      </c>
      <c r="M37" s="5" t="s">
        <v>17</v>
      </c>
      <c r="N37" s="5" t="s">
        <v>17</v>
      </c>
      <c r="O37" s="27">
        <v>49</v>
      </c>
      <c r="P37" s="5" t="s">
        <v>17</v>
      </c>
      <c r="Q37" s="5" t="s">
        <v>17</v>
      </c>
      <c r="R37" s="5" t="s">
        <v>17</v>
      </c>
      <c r="S37" s="5" t="s">
        <v>17</v>
      </c>
      <c r="T37" s="5" t="s">
        <v>17</v>
      </c>
      <c r="U37" s="5" t="s">
        <v>17</v>
      </c>
      <c r="V37" s="5" t="s">
        <v>17</v>
      </c>
      <c r="W37" s="5" t="s">
        <v>17</v>
      </c>
      <c r="X37" s="5" t="s">
        <v>17</v>
      </c>
      <c r="Y37" s="5" t="s">
        <v>17</v>
      </c>
      <c r="Z37" s="27">
        <v>32025</v>
      </c>
      <c r="AA37" s="5" t="s">
        <v>17</v>
      </c>
      <c r="AB37" s="27" t="s">
        <v>6</v>
      </c>
    </row>
    <row r="38" spans="1:28" x14ac:dyDescent="0.25">
      <c r="A38" s="27">
        <v>37</v>
      </c>
      <c r="B38" s="5" t="s">
        <v>17</v>
      </c>
      <c r="C38" s="5" t="s">
        <v>17</v>
      </c>
      <c r="D38" s="5" t="s">
        <v>17</v>
      </c>
      <c r="E38" s="5" t="s">
        <v>17</v>
      </c>
      <c r="F38" s="5" t="s">
        <v>17</v>
      </c>
      <c r="G38" s="5" t="s">
        <v>17</v>
      </c>
      <c r="H38" s="5" t="s">
        <v>17</v>
      </c>
      <c r="I38" s="5" t="s">
        <v>17</v>
      </c>
      <c r="J38" s="5" t="s">
        <v>17</v>
      </c>
      <c r="K38" s="5" t="s">
        <v>17</v>
      </c>
      <c r="L38" s="5" t="s">
        <v>17</v>
      </c>
      <c r="M38" s="5" t="s">
        <v>17</v>
      </c>
      <c r="N38" s="5" t="s">
        <v>17</v>
      </c>
      <c r="O38" s="27">
        <v>62</v>
      </c>
      <c r="P38" s="5" t="s">
        <v>17</v>
      </c>
      <c r="Q38" s="5" t="s">
        <v>17</v>
      </c>
      <c r="R38" s="5" t="s">
        <v>17</v>
      </c>
      <c r="S38" s="5" t="s">
        <v>17</v>
      </c>
      <c r="T38" s="5" t="s">
        <v>17</v>
      </c>
      <c r="U38" s="5" t="s">
        <v>17</v>
      </c>
      <c r="V38" s="5" t="s">
        <v>17</v>
      </c>
      <c r="W38" s="5" t="s">
        <v>17</v>
      </c>
      <c r="X38" s="5" t="s">
        <v>17</v>
      </c>
      <c r="Y38" s="5" t="s">
        <v>17</v>
      </c>
      <c r="Z38" s="27">
        <v>47776</v>
      </c>
      <c r="AA38" s="5" t="s">
        <v>17</v>
      </c>
      <c r="AB38" s="27" t="s">
        <v>6</v>
      </c>
    </row>
    <row r="39" spans="1:28" x14ac:dyDescent="0.25">
      <c r="A39" s="27">
        <v>38</v>
      </c>
      <c r="B39" s="5" t="s">
        <v>17</v>
      </c>
      <c r="C39" s="5" t="s">
        <v>17</v>
      </c>
      <c r="D39" s="5" t="s">
        <v>17</v>
      </c>
      <c r="E39" s="5" t="s">
        <v>17</v>
      </c>
      <c r="F39" s="5" t="s">
        <v>17</v>
      </c>
      <c r="G39" s="5" t="s">
        <v>17</v>
      </c>
      <c r="H39" s="5" t="s">
        <v>17</v>
      </c>
      <c r="I39" s="5" t="s">
        <v>17</v>
      </c>
      <c r="J39" s="5" t="s">
        <v>17</v>
      </c>
      <c r="K39" s="5" t="s">
        <v>17</v>
      </c>
      <c r="L39" s="5" t="s">
        <v>17</v>
      </c>
      <c r="M39" s="5" t="s">
        <v>17</v>
      </c>
      <c r="N39" s="5" t="s">
        <v>17</v>
      </c>
      <c r="O39" s="27">
        <v>29</v>
      </c>
      <c r="P39" s="5" t="s">
        <v>17</v>
      </c>
      <c r="Q39" s="5" t="s">
        <v>17</v>
      </c>
      <c r="R39" s="5" t="s">
        <v>17</v>
      </c>
      <c r="S39" s="5" t="s">
        <v>17</v>
      </c>
      <c r="T39" s="5" t="s">
        <v>17</v>
      </c>
      <c r="U39" s="5" t="s">
        <v>17</v>
      </c>
      <c r="V39" s="5" t="s">
        <v>17</v>
      </c>
      <c r="W39" s="5" t="s">
        <v>17</v>
      </c>
      <c r="X39" s="5" t="s">
        <v>17</v>
      </c>
      <c r="Y39" s="5" t="s">
        <v>17</v>
      </c>
      <c r="Z39" s="27">
        <v>31628</v>
      </c>
      <c r="AA39" s="5" t="s">
        <v>17</v>
      </c>
      <c r="AB39" s="27" t="s">
        <v>6</v>
      </c>
    </row>
    <row r="40" spans="1:28" x14ac:dyDescent="0.25">
      <c r="A40" s="27">
        <v>39</v>
      </c>
      <c r="B40" s="5" t="s">
        <v>17</v>
      </c>
      <c r="C40" s="5" t="s">
        <v>17</v>
      </c>
      <c r="D40" s="5" t="s">
        <v>17</v>
      </c>
      <c r="E40" s="5" t="s">
        <v>17</v>
      </c>
      <c r="F40" s="5" t="s">
        <v>17</v>
      </c>
      <c r="G40" s="5" t="s">
        <v>17</v>
      </c>
      <c r="H40" s="5" t="s">
        <v>17</v>
      </c>
      <c r="I40" s="5" t="s">
        <v>17</v>
      </c>
      <c r="J40" s="5" t="s">
        <v>17</v>
      </c>
      <c r="K40" s="5" t="s">
        <v>17</v>
      </c>
      <c r="L40" s="5" t="s">
        <v>17</v>
      </c>
      <c r="M40" s="5" t="s">
        <v>17</v>
      </c>
      <c r="N40" s="5" t="s">
        <v>17</v>
      </c>
      <c r="O40" s="27">
        <v>27</v>
      </c>
      <c r="P40" s="5" t="s">
        <v>17</v>
      </c>
      <c r="Q40" s="5" t="s">
        <v>17</v>
      </c>
      <c r="R40" s="5" t="s">
        <v>17</v>
      </c>
      <c r="S40" s="5" t="s">
        <v>17</v>
      </c>
      <c r="T40" s="5" t="s">
        <v>17</v>
      </c>
      <c r="U40" s="5" t="s">
        <v>17</v>
      </c>
      <c r="V40" s="5" t="s">
        <v>17</v>
      </c>
      <c r="W40" s="5" t="s">
        <v>17</v>
      </c>
      <c r="X40" s="5" t="s">
        <v>17</v>
      </c>
      <c r="Y40" s="5" t="s">
        <v>17</v>
      </c>
      <c r="Z40" s="27">
        <v>45686</v>
      </c>
      <c r="AA40" s="5" t="s">
        <v>17</v>
      </c>
      <c r="AB40" s="27" t="s">
        <v>6</v>
      </c>
    </row>
    <row r="41" spans="1:28" x14ac:dyDescent="0.25">
      <c r="A41" s="27">
        <v>40</v>
      </c>
      <c r="B41" s="5" t="s">
        <v>17</v>
      </c>
      <c r="C41" s="5" t="s">
        <v>17</v>
      </c>
      <c r="D41" s="5" t="s">
        <v>17</v>
      </c>
      <c r="E41" s="5" t="s">
        <v>17</v>
      </c>
      <c r="F41" s="5" t="s">
        <v>17</v>
      </c>
      <c r="G41" s="5" t="s">
        <v>17</v>
      </c>
      <c r="H41" s="5" t="s">
        <v>17</v>
      </c>
      <c r="I41" s="5" t="s">
        <v>17</v>
      </c>
      <c r="J41" s="5" t="s">
        <v>17</v>
      </c>
      <c r="K41" s="5" t="s">
        <v>17</v>
      </c>
      <c r="L41" s="5" t="s">
        <v>17</v>
      </c>
      <c r="M41" s="5" t="s">
        <v>17</v>
      </c>
      <c r="N41" s="5" t="s">
        <v>17</v>
      </c>
      <c r="O41" s="27">
        <v>57</v>
      </c>
      <c r="P41" s="5" t="s">
        <v>17</v>
      </c>
      <c r="Q41" s="5" t="s">
        <v>17</v>
      </c>
      <c r="R41" s="5" t="s">
        <v>17</v>
      </c>
      <c r="S41" s="5" t="s">
        <v>17</v>
      </c>
      <c r="T41" s="5" t="s">
        <v>17</v>
      </c>
      <c r="U41" s="5" t="s">
        <v>17</v>
      </c>
      <c r="V41" s="5" t="s">
        <v>17</v>
      </c>
      <c r="W41" s="5" t="s">
        <v>17</v>
      </c>
      <c r="X41" s="5" t="s">
        <v>17</v>
      </c>
      <c r="Y41" s="5" t="s">
        <v>17</v>
      </c>
      <c r="Z41" s="27">
        <v>37427</v>
      </c>
      <c r="AA41" s="5" t="s">
        <v>17</v>
      </c>
      <c r="AB41" s="27" t="s">
        <v>6</v>
      </c>
    </row>
    <row r="42" spans="1:28" x14ac:dyDescent="0.25">
      <c r="A42" s="27">
        <v>41</v>
      </c>
      <c r="B42" s="5" t="s">
        <v>17</v>
      </c>
      <c r="C42" s="5" t="s">
        <v>17</v>
      </c>
      <c r="D42" s="5" t="s">
        <v>17</v>
      </c>
      <c r="E42" s="5" t="s">
        <v>17</v>
      </c>
      <c r="F42" s="5" t="s">
        <v>17</v>
      </c>
      <c r="G42" s="5" t="s">
        <v>17</v>
      </c>
      <c r="H42" s="5" t="s">
        <v>17</v>
      </c>
      <c r="I42" s="5" t="s">
        <v>17</v>
      </c>
      <c r="J42" s="5" t="s">
        <v>17</v>
      </c>
      <c r="K42" s="5" t="s">
        <v>17</v>
      </c>
      <c r="L42" s="5" t="s">
        <v>17</v>
      </c>
      <c r="M42" s="5" t="s">
        <v>17</v>
      </c>
      <c r="N42" s="5" t="s">
        <v>17</v>
      </c>
      <c r="O42" s="27">
        <v>46</v>
      </c>
      <c r="P42" s="5" t="s">
        <v>17</v>
      </c>
      <c r="Q42" s="5" t="s">
        <v>17</v>
      </c>
      <c r="R42" s="5" t="s">
        <v>17</v>
      </c>
      <c r="S42" s="5" t="s">
        <v>17</v>
      </c>
      <c r="T42" s="5" t="s">
        <v>17</v>
      </c>
      <c r="U42" s="5" t="s">
        <v>17</v>
      </c>
      <c r="V42" s="5" t="s">
        <v>17</v>
      </c>
      <c r="W42" s="5" t="s">
        <v>17</v>
      </c>
      <c r="X42" s="5" t="s">
        <v>17</v>
      </c>
      <c r="Y42" s="5" t="s">
        <v>17</v>
      </c>
      <c r="Z42" s="27">
        <v>39006</v>
      </c>
      <c r="AA42" s="5" t="s">
        <v>17</v>
      </c>
      <c r="AB42" s="27" t="s">
        <v>6</v>
      </c>
    </row>
    <row r="43" spans="1:28" x14ac:dyDescent="0.25">
      <c r="A43" s="27">
        <v>42</v>
      </c>
      <c r="B43" s="5" t="s">
        <v>17</v>
      </c>
      <c r="C43" s="5" t="s">
        <v>17</v>
      </c>
      <c r="D43" s="5" t="s">
        <v>17</v>
      </c>
      <c r="E43" s="5" t="s">
        <v>17</v>
      </c>
      <c r="F43" s="5" t="s">
        <v>17</v>
      </c>
      <c r="G43" s="5" t="s">
        <v>17</v>
      </c>
      <c r="H43" s="5" t="s">
        <v>17</v>
      </c>
      <c r="I43" s="5" t="s">
        <v>17</v>
      </c>
      <c r="J43" s="5" t="s">
        <v>17</v>
      </c>
      <c r="K43" s="5" t="s">
        <v>17</v>
      </c>
      <c r="L43" s="5" t="s">
        <v>17</v>
      </c>
      <c r="M43" s="5" t="s">
        <v>17</v>
      </c>
      <c r="N43" s="5" t="s">
        <v>17</v>
      </c>
      <c r="O43" s="27">
        <v>65</v>
      </c>
      <c r="P43" s="5" t="s">
        <v>17</v>
      </c>
      <c r="Q43" s="5" t="s">
        <v>17</v>
      </c>
      <c r="R43" s="5" t="s">
        <v>17</v>
      </c>
      <c r="S43" s="5" t="s">
        <v>17</v>
      </c>
      <c r="T43" s="5" t="s">
        <v>17</v>
      </c>
      <c r="U43" s="5" t="s">
        <v>17</v>
      </c>
      <c r="V43" s="5" t="s">
        <v>17</v>
      </c>
      <c r="W43" s="5" t="s">
        <v>17</v>
      </c>
      <c r="X43" s="5" t="s">
        <v>17</v>
      </c>
      <c r="Y43" s="5" t="s">
        <v>17</v>
      </c>
      <c r="Z43" s="27">
        <v>46761</v>
      </c>
      <c r="AA43" s="5" t="s">
        <v>17</v>
      </c>
      <c r="AB43" s="27" t="s">
        <v>6</v>
      </c>
    </row>
    <row r="44" spans="1:28" x14ac:dyDescent="0.25">
      <c r="A44" s="27">
        <v>43</v>
      </c>
      <c r="B44" s="5" t="s">
        <v>17</v>
      </c>
      <c r="C44" s="5" t="s">
        <v>17</v>
      </c>
      <c r="D44" s="5" t="s">
        <v>17</v>
      </c>
      <c r="E44" s="5" t="s">
        <v>17</v>
      </c>
      <c r="F44" s="5" t="s">
        <v>17</v>
      </c>
      <c r="G44" s="5" t="s">
        <v>17</v>
      </c>
      <c r="H44" s="5" t="s">
        <v>17</v>
      </c>
      <c r="I44" s="5" t="s">
        <v>17</v>
      </c>
      <c r="J44" s="5" t="s">
        <v>17</v>
      </c>
      <c r="K44" s="5" t="s">
        <v>17</v>
      </c>
      <c r="L44" s="5" t="s">
        <v>17</v>
      </c>
      <c r="M44" s="5" t="s">
        <v>17</v>
      </c>
      <c r="N44" s="5" t="s">
        <v>17</v>
      </c>
      <c r="O44" s="27">
        <v>32</v>
      </c>
      <c r="P44" s="5" t="s">
        <v>17</v>
      </c>
      <c r="Q44" s="5" t="s">
        <v>17</v>
      </c>
      <c r="R44" s="5" t="s">
        <v>17</v>
      </c>
      <c r="S44" s="5" t="s">
        <v>17</v>
      </c>
      <c r="T44" s="5" t="s">
        <v>17</v>
      </c>
      <c r="U44" s="5" t="s">
        <v>17</v>
      </c>
      <c r="V44" s="5" t="s">
        <v>17</v>
      </c>
      <c r="W44" s="5" t="s">
        <v>17</v>
      </c>
      <c r="X44" s="5" t="s">
        <v>17</v>
      </c>
      <c r="Y44" s="5" t="s">
        <v>17</v>
      </c>
      <c r="Z44" s="27">
        <v>48548</v>
      </c>
      <c r="AA44" s="5" t="s">
        <v>17</v>
      </c>
      <c r="AB44" s="27" t="s">
        <v>6</v>
      </c>
    </row>
    <row r="45" spans="1:28" x14ac:dyDescent="0.25">
      <c r="A45" s="27">
        <v>44</v>
      </c>
      <c r="B45" s="5" t="s">
        <v>17</v>
      </c>
      <c r="C45" s="5" t="s">
        <v>17</v>
      </c>
      <c r="D45" s="5" t="s">
        <v>17</v>
      </c>
      <c r="E45" s="5" t="s">
        <v>17</v>
      </c>
      <c r="F45" s="5" t="s">
        <v>17</v>
      </c>
      <c r="G45" s="5" t="s">
        <v>17</v>
      </c>
      <c r="H45" s="5" t="s">
        <v>17</v>
      </c>
      <c r="I45" s="5" t="s">
        <v>17</v>
      </c>
      <c r="J45" s="5" t="s">
        <v>17</v>
      </c>
      <c r="K45" s="5" t="s">
        <v>17</v>
      </c>
      <c r="L45" s="5" t="s">
        <v>17</v>
      </c>
      <c r="M45" s="5" t="s">
        <v>17</v>
      </c>
      <c r="N45" s="5" t="s">
        <v>17</v>
      </c>
      <c r="O45" s="27">
        <v>38</v>
      </c>
      <c r="P45" s="5" t="s">
        <v>17</v>
      </c>
      <c r="Q45" s="5" t="s">
        <v>17</v>
      </c>
      <c r="R45" s="5" t="s">
        <v>17</v>
      </c>
      <c r="S45" s="5" t="s">
        <v>17</v>
      </c>
      <c r="T45" s="5" t="s">
        <v>17</v>
      </c>
      <c r="U45" s="5" t="s">
        <v>17</v>
      </c>
      <c r="V45" s="5" t="s">
        <v>17</v>
      </c>
      <c r="W45" s="5" t="s">
        <v>17</v>
      </c>
      <c r="X45" s="5" t="s">
        <v>17</v>
      </c>
      <c r="Y45" s="5" t="s">
        <v>17</v>
      </c>
      <c r="Z45" s="27">
        <v>43498</v>
      </c>
      <c r="AA45" s="5" t="s">
        <v>17</v>
      </c>
      <c r="AB45" s="27" t="s">
        <v>6</v>
      </c>
    </row>
    <row r="46" spans="1:28" x14ac:dyDescent="0.25">
      <c r="A46" s="27">
        <v>45</v>
      </c>
      <c r="B46" s="5" t="s">
        <v>17</v>
      </c>
      <c r="C46" s="5" t="s">
        <v>17</v>
      </c>
      <c r="D46" s="5" t="s">
        <v>17</v>
      </c>
      <c r="E46" s="5" t="s">
        <v>17</v>
      </c>
      <c r="F46" s="5" t="s">
        <v>17</v>
      </c>
      <c r="G46" s="5" t="s">
        <v>17</v>
      </c>
      <c r="H46" s="5" t="s">
        <v>17</v>
      </c>
      <c r="I46" s="5" t="s">
        <v>17</v>
      </c>
      <c r="J46" s="5" t="s">
        <v>17</v>
      </c>
      <c r="K46" s="5" t="s">
        <v>17</v>
      </c>
      <c r="L46" s="5" t="s">
        <v>17</v>
      </c>
      <c r="M46" s="5" t="s">
        <v>17</v>
      </c>
      <c r="N46" s="5" t="s">
        <v>17</v>
      </c>
      <c r="O46" s="27">
        <v>55</v>
      </c>
      <c r="P46" s="5" t="s">
        <v>17</v>
      </c>
      <c r="Q46" s="5" t="s">
        <v>17</v>
      </c>
      <c r="R46" s="5" t="s">
        <v>17</v>
      </c>
      <c r="S46" s="5" t="s">
        <v>17</v>
      </c>
      <c r="T46" s="5" t="s">
        <v>17</v>
      </c>
      <c r="U46" s="5" t="s">
        <v>17</v>
      </c>
      <c r="V46" s="5" t="s">
        <v>17</v>
      </c>
      <c r="W46" s="5" t="s">
        <v>17</v>
      </c>
      <c r="X46" s="5" t="s">
        <v>17</v>
      </c>
      <c r="Y46" s="5" t="s">
        <v>17</v>
      </c>
      <c r="Z46" s="27">
        <v>45928</v>
      </c>
      <c r="AA46" s="5" t="s">
        <v>17</v>
      </c>
      <c r="AB46" s="27" t="s">
        <v>6</v>
      </c>
    </row>
    <row r="47" spans="1:28" x14ac:dyDescent="0.25">
      <c r="A47" s="27">
        <v>46</v>
      </c>
      <c r="B47" s="5" t="s">
        <v>17</v>
      </c>
      <c r="C47" s="5" t="s">
        <v>17</v>
      </c>
      <c r="D47" s="5" t="s">
        <v>17</v>
      </c>
      <c r="E47" s="5" t="s">
        <v>17</v>
      </c>
      <c r="F47" s="5" t="s">
        <v>17</v>
      </c>
      <c r="G47" s="5" t="s">
        <v>17</v>
      </c>
      <c r="H47" s="5" t="s">
        <v>17</v>
      </c>
      <c r="I47" s="5" t="s">
        <v>17</v>
      </c>
      <c r="J47" s="5" t="s">
        <v>17</v>
      </c>
      <c r="K47" s="5" t="s">
        <v>17</v>
      </c>
      <c r="L47" s="5" t="s">
        <v>17</v>
      </c>
      <c r="M47" s="5" t="s">
        <v>17</v>
      </c>
      <c r="N47" s="5" t="s">
        <v>17</v>
      </c>
      <c r="O47" s="27">
        <v>25</v>
      </c>
      <c r="P47" s="5" t="s">
        <v>17</v>
      </c>
      <c r="Q47" s="5" t="s">
        <v>17</v>
      </c>
      <c r="R47" s="5" t="s">
        <v>17</v>
      </c>
      <c r="S47" s="5" t="s">
        <v>17</v>
      </c>
      <c r="T47" s="5" t="s">
        <v>17</v>
      </c>
      <c r="U47" s="5" t="s">
        <v>17</v>
      </c>
      <c r="V47" s="5" t="s">
        <v>17</v>
      </c>
      <c r="W47" s="5" t="s">
        <v>17</v>
      </c>
      <c r="X47" s="5" t="s">
        <v>17</v>
      </c>
      <c r="Y47" s="5" t="s">
        <v>17</v>
      </c>
      <c r="Z47" s="27">
        <v>31786</v>
      </c>
      <c r="AA47" s="5" t="s">
        <v>17</v>
      </c>
      <c r="AB47" s="27" t="s">
        <v>5</v>
      </c>
    </row>
    <row r="48" spans="1:28" x14ac:dyDescent="0.25">
      <c r="A48" s="27">
        <v>47</v>
      </c>
      <c r="B48" s="5" t="s">
        <v>17</v>
      </c>
      <c r="C48" s="5" t="s">
        <v>17</v>
      </c>
      <c r="D48" s="5" t="s">
        <v>17</v>
      </c>
      <c r="E48" s="5" t="s">
        <v>17</v>
      </c>
      <c r="F48" s="5" t="s">
        <v>17</v>
      </c>
      <c r="G48" s="5" t="s">
        <v>17</v>
      </c>
      <c r="H48" s="5" t="s">
        <v>17</v>
      </c>
      <c r="I48" s="5" t="s">
        <v>17</v>
      </c>
      <c r="J48" s="5" t="s">
        <v>17</v>
      </c>
      <c r="K48" s="5" t="s">
        <v>17</v>
      </c>
      <c r="L48" s="5" t="s">
        <v>17</v>
      </c>
      <c r="M48" s="5" t="s">
        <v>17</v>
      </c>
      <c r="N48" s="5" t="s">
        <v>17</v>
      </c>
      <c r="O48" s="27">
        <v>25</v>
      </c>
      <c r="P48" s="5" t="s">
        <v>17</v>
      </c>
      <c r="Q48" s="5" t="s">
        <v>17</v>
      </c>
      <c r="R48" s="5" t="s">
        <v>17</v>
      </c>
      <c r="S48" s="5" t="s">
        <v>17</v>
      </c>
      <c r="T48" s="5" t="s">
        <v>17</v>
      </c>
      <c r="U48" s="5" t="s">
        <v>17</v>
      </c>
      <c r="V48" s="5" t="s">
        <v>17</v>
      </c>
      <c r="W48" s="5" t="s">
        <v>17</v>
      </c>
      <c r="X48" s="5" t="s">
        <v>17</v>
      </c>
      <c r="Y48" s="5" t="s">
        <v>17</v>
      </c>
      <c r="Z48" s="27">
        <v>32096</v>
      </c>
      <c r="AA48" s="5" t="s">
        <v>17</v>
      </c>
      <c r="AB48" s="27" t="s">
        <v>6</v>
      </c>
    </row>
    <row r="49" spans="1:28" x14ac:dyDescent="0.25">
      <c r="A49" s="27">
        <v>48</v>
      </c>
      <c r="B49" s="5" t="s">
        <v>17</v>
      </c>
      <c r="C49" s="5" t="s">
        <v>17</v>
      </c>
      <c r="D49" s="5" t="s">
        <v>17</v>
      </c>
      <c r="E49" s="5" t="s">
        <v>17</v>
      </c>
      <c r="F49" s="5" t="s">
        <v>17</v>
      </c>
      <c r="G49" s="5" t="s">
        <v>17</v>
      </c>
      <c r="H49" s="5" t="s">
        <v>17</v>
      </c>
      <c r="I49" s="5" t="s">
        <v>17</v>
      </c>
      <c r="J49" s="5" t="s">
        <v>17</v>
      </c>
      <c r="K49" s="5" t="s">
        <v>17</v>
      </c>
      <c r="L49" s="5" t="s">
        <v>17</v>
      </c>
      <c r="M49" s="5" t="s">
        <v>17</v>
      </c>
      <c r="N49" s="5" t="s">
        <v>17</v>
      </c>
      <c r="O49" s="27">
        <v>53</v>
      </c>
      <c r="P49" s="5" t="s">
        <v>17</v>
      </c>
      <c r="Q49" s="5" t="s">
        <v>17</v>
      </c>
      <c r="R49" s="5" t="s">
        <v>17</v>
      </c>
      <c r="S49" s="5" t="s">
        <v>17</v>
      </c>
      <c r="T49" s="5" t="s">
        <v>17</v>
      </c>
      <c r="U49" s="5" t="s">
        <v>17</v>
      </c>
      <c r="V49" s="5" t="s">
        <v>17</v>
      </c>
      <c r="W49" s="5" t="s">
        <v>17</v>
      </c>
      <c r="X49" s="5" t="s">
        <v>17</v>
      </c>
      <c r="Y49" s="5" t="s">
        <v>17</v>
      </c>
      <c r="Z49" s="27">
        <v>40230</v>
      </c>
      <c r="AA49" s="5" t="s">
        <v>17</v>
      </c>
      <c r="AB49" s="27" t="s">
        <v>6</v>
      </c>
    </row>
    <row r="50" spans="1:28" x14ac:dyDescent="0.25">
      <c r="A50" s="27">
        <v>49</v>
      </c>
      <c r="B50" s="5" t="s">
        <v>17</v>
      </c>
      <c r="C50" s="5" t="s">
        <v>17</v>
      </c>
      <c r="D50" s="5" t="s">
        <v>17</v>
      </c>
      <c r="E50" s="5" t="s">
        <v>17</v>
      </c>
      <c r="F50" s="5" t="s">
        <v>17</v>
      </c>
      <c r="G50" s="5" t="s">
        <v>17</v>
      </c>
      <c r="H50" s="5" t="s">
        <v>17</v>
      </c>
      <c r="I50" s="5" t="s">
        <v>17</v>
      </c>
      <c r="J50" s="5" t="s">
        <v>17</v>
      </c>
      <c r="K50" s="5" t="s">
        <v>17</v>
      </c>
      <c r="L50" s="5" t="s">
        <v>17</v>
      </c>
      <c r="M50" s="5" t="s">
        <v>17</v>
      </c>
      <c r="N50" s="5" t="s">
        <v>17</v>
      </c>
      <c r="O50" s="27">
        <v>54</v>
      </c>
      <c r="P50" s="5" t="s">
        <v>17</v>
      </c>
      <c r="Q50" s="5" t="s">
        <v>17</v>
      </c>
      <c r="R50" s="5" t="s">
        <v>17</v>
      </c>
      <c r="S50" s="5" t="s">
        <v>17</v>
      </c>
      <c r="T50" s="5" t="s">
        <v>17</v>
      </c>
      <c r="U50" s="5" t="s">
        <v>17</v>
      </c>
      <c r="V50" s="5" t="s">
        <v>17</v>
      </c>
      <c r="W50" s="5" t="s">
        <v>17</v>
      </c>
      <c r="X50" s="5" t="s">
        <v>17</v>
      </c>
      <c r="Y50" s="5" t="s">
        <v>17</v>
      </c>
      <c r="Z50" s="27">
        <v>45901</v>
      </c>
      <c r="AA50" s="5" t="s">
        <v>17</v>
      </c>
      <c r="AB50" s="27" t="s">
        <v>6</v>
      </c>
    </row>
    <row r="51" spans="1:28" x14ac:dyDescent="0.25">
      <c r="A51" s="27">
        <v>50</v>
      </c>
      <c r="B51" s="5" t="s">
        <v>17</v>
      </c>
      <c r="C51" s="5" t="s">
        <v>17</v>
      </c>
      <c r="D51" s="5" t="s">
        <v>17</v>
      </c>
      <c r="E51" s="5" t="s">
        <v>17</v>
      </c>
      <c r="F51" s="5" t="s">
        <v>17</v>
      </c>
      <c r="G51" s="5" t="s">
        <v>17</v>
      </c>
      <c r="H51" s="5" t="s">
        <v>17</v>
      </c>
      <c r="I51" s="5" t="s">
        <v>17</v>
      </c>
      <c r="J51" s="5" t="s">
        <v>17</v>
      </c>
      <c r="K51" s="5" t="s">
        <v>17</v>
      </c>
      <c r="L51" s="5" t="s">
        <v>17</v>
      </c>
      <c r="M51" s="5" t="s">
        <v>17</v>
      </c>
      <c r="N51" s="5" t="s">
        <v>17</v>
      </c>
      <c r="O51" s="27">
        <v>57</v>
      </c>
      <c r="P51" s="5" t="s">
        <v>17</v>
      </c>
      <c r="Q51" s="5" t="s">
        <v>17</v>
      </c>
      <c r="R51" s="5" t="s">
        <v>17</v>
      </c>
      <c r="S51" s="5" t="s">
        <v>17</v>
      </c>
      <c r="T51" s="5" t="s">
        <v>17</v>
      </c>
      <c r="U51" s="5" t="s">
        <v>17</v>
      </c>
      <c r="V51" s="5" t="s">
        <v>17</v>
      </c>
      <c r="W51" s="5" t="s">
        <v>17</v>
      </c>
      <c r="X51" s="5" t="s">
        <v>17</v>
      </c>
      <c r="Y51" s="5" t="s">
        <v>17</v>
      </c>
      <c r="Z51" s="27">
        <v>44697</v>
      </c>
      <c r="AA51" s="5" t="s">
        <v>17</v>
      </c>
      <c r="AB51" s="27" t="s">
        <v>6</v>
      </c>
    </row>
    <row r="52" spans="1:28" x14ac:dyDescent="0.25">
      <c r="A52" s="27">
        <v>51</v>
      </c>
      <c r="B52" s="5" t="s">
        <v>17</v>
      </c>
      <c r="C52" s="5" t="s">
        <v>17</v>
      </c>
      <c r="D52" s="5" t="s">
        <v>17</v>
      </c>
      <c r="E52" s="5" t="s">
        <v>17</v>
      </c>
      <c r="F52" s="5" t="s">
        <v>17</v>
      </c>
      <c r="G52" s="5" t="s">
        <v>17</v>
      </c>
      <c r="H52" s="5" t="s">
        <v>17</v>
      </c>
      <c r="I52" s="5" t="s">
        <v>17</v>
      </c>
      <c r="J52" s="5" t="s">
        <v>17</v>
      </c>
      <c r="K52" s="5" t="s">
        <v>17</v>
      </c>
      <c r="L52" s="5" t="s">
        <v>17</v>
      </c>
      <c r="M52" s="5" t="s">
        <v>17</v>
      </c>
      <c r="N52" s="5" t="s">
        <v>17</v>
      </c>
      <c r="O52" s="27">
        <v>50</v>
      </c>
      <c r="P52" s="5" t="s">
        <v>17</v>
      </c>
      <c r="Q52" s="5" t="s">
        <v>17</v>
      </c>
      <c r="R52" s="5" t="s">
        <v>17</v>
      </c>
      <c r="S52" s="5" t="s">
        <v>17</v>
      </c>
      <c r="T52" s="5" t="s">
        <v>17</v>
      </c>
      <c r="U52" s="5" t="s">
        <v>17</v>
      </c>
      <c r="V52" s="5" t="s">
        <v>17</v>
      </c>
      <c r="W52" s="5" t="s">
        <v>17</v>
      </c>
      <c r="X52" s="5" t="s">
        <v>17</v>
      </c>
      <c r="Y52" s="5" t="s">
        <v>17</v>
      </c>
      <c r="Z52" s="27">
        <v>38607</v>
      </c>
      <c r="AA52" s="5" t="s">
        <v>17</v>
      </c>
      <c r="AB52" s="27" t="s">
        <v>6</v>
      </c>
    </row>
    <row r="53" spans="1:28" x14ac:dyDescent="0.25">
      <c r="A53" s="27">
        <v>52</v>
      </c>
      <c r="B53" s="5" t="s">
        <v>17</v>
      </c>
      <c r="C53" s="5" t="s">
        <v>17</v>
      </c>
      <c r="D53" s="5" t="s">
        <v>17</v>
      </c>
      <c r="E53" s="5" t="s">
        <v>17</v>
      </c>
      <c r="F53" s="5" t="s">
        <v>17</v>
      </c>
      <c r="G53" s="5" t="s">
        <v>17</v>
      </c>
      <c r="H53" s="5" t="s">
        <v>17</v>
      </c>
      <c r="I53" s="5" t="s">
        <v>17</v>
      </c>
      <c r="J53" s="5" t="s">
        <v>17</v>
      </c>
      <c r="K53" s="5" t="s">
        <v>17</v>
      </c>
      <c r="L53" s="5" t="s">
        <v>17</v>
      </c>
      <c r="M53" s="5" t="s">
        <v>17</v>
      </c>
      <c r="N53" s="5" t="s">
        <v>17</v>
      </c>
      <c r="O53" s="27">
        <v>32</v>
      </c>
      <c r="P53" s="5" t="s">
        <v>17</v>
      </c>
      <c r="Q53" s="5" t="s">
        <v>17</v>
      </c>
      <c r="R53" s="5" t="s">
        <v>17</v>
      </c>
      <c r="S53" s="5" t="s">
        <v>17</v>
      </c>
      <c r="T53" s="5" t="s">
        <v>17</v>
      </c>
      <c r="U53" s="5" t="s">
        <v>17</v>
      </c>
      <c r="V53" s="5" t="s">
        <v>17</v>
      </c>
      <c r="W53" s="5" t="s">
        <v>17</v>
      </c>
      <c r="X53" s="5" t="s">
        <v>17</v>
      </c>
      <c r="Y53" s="5" t="s">
        <v>17</v>
      </c>
      <c r="Z53" s="27">
        <v>43810</v>
      </c>
      <c r="AA53" s="5" t="s">
        <v>17</v>
      </c>
      <c r="AB53" s="27" t="s">
        <v>6</v>
      </c>
    </row>
    <row r="54" spans="1:28" x14ac:dyDescent="0.25">
      <c r="A54" s="27">
        <v>53</v>
      </c>
      <c r="B54" s="5" t="s">
        <v>17</v>
      </c>
      <c r="C54" s="5" t="s">
        <v>17</v>
      </c>
      <c r="D54" s="5" t="s">
        <v>17</v>
      </c>
      <c r="E54" s="5" t="s">
        <v>17</v>
      </c>
      <c r="F54" s="5" t="s">
        <v>17</v>
      </c>
      <c r="G54" s="5" t="s">
        <v>17</v>
      </c>
      <c r="H54" s="5" t="s">
        <v>17</v>
      </c>
      <c r="I54" s="5" t="s">
        <v>17</v>
      </c>
      <c r="J54" s="5" t="s">
        <v>17</v>
      </c>
      <c r="K54" s="5" t="s">
        <v>17</v>
      </c>
      <c r="L54" s="5" t="s">
        <v>17</v>
      </c>
      <c r="M54" s="5" t="s">
        <v>17</v>
      </c>
      <c r="N54" s="5" t="s">
        <v>17</v>
      </c>
      <c r="O54" s="27">
        <v>24</v>
      </c>
      <c r="P54" s="5" t="s">
        <v>17</v>
      </c>
      <c r="Q54" s="5" t="s">
        <v>17</v>
      </c>
      <c r="R54" s="5" t="s">
        <v>17</v>
      </c>
      <c r="S54" s="5" t="s">
        <v>17</v>
      </c>
      <c r="T54" s="5" t="s">
        <v>17</v>
      </c>
      <c r="U54" s="5" t="s">
        <v>17</v>
      </c>
      <c r="V54" s="5" t="s">
        <v>17</v>
      </c>
      <c r="W54" s="5" t="s">
        <v>17</v>
      </c>
      <c r="X54" s="5" t="s">
        <v>17</v>
      </c>
      <c r="Y54" s="5" t="s">
        <v>17</v>
      </c>
      <c r="Z54" s="27">
        <v>43190</v>
      </c>
      <c r="AA54" s="5" t="s">
        <v>17</v>
      </c>
      <c r="AB54" s="27" t="s">
        <v>6</v>
      </c>
    </row>
    <row r="55" spans="1:28" x14ac:dyDescent="0.25">
      <c r="A55" s="27">
        <v>54</v>
      </c>
      <c r="B55" s="5" t="s">
        <v>17</v>
      </c>
      <c r="C55" s="5" t="s">
        <v>17</v>
      </c>
      <c r="D55" s="5" t="s">
        <v>17</v>
      </c>
      <c r="E55" s="5" t="s">
        <v>17</v>
      </c>
      <c r="F55" s="5" t="s">
        <v>17</v>
      </c>
      <c r="G55" s="5" t="s">
        <v>17</v>
      </c>
      <c r="H55" s="5" t="s">
        <v>17</v>
      </c>
      <c r="I55" s="5" t="s">
        <v>17</v>
      </c>
      <c r="J55" s="5" t="s">
        <v>17</v>
      </c>
      <c r="K55" s="5" t="s">
        <v>17</v>
      </c>
      <c r="L55" s="5" t="s">
        <v>17</v>
      </c>
      <c r="M55" s="5" t="s">
        <v>17</v>
      </c>
      <c r="N55" s="5" t="s">
        <v>17</v>
      </c>
      <c r="O55" s="27">
        <v>52</v>
      </c>
      <c r="P55" s="5" t="s">
        <v>17</v>
      </c>
      <c r="Q55" s="5" t="s">
        <v>17</v>
      </c>
      <c r="R55" s="5" t="s">
        <v>17</v>
      </c>
      <c r="S55" s="5" t="s">
        <v>17</v>
      </c>
      <c r="T55" s="5" t="s">
        <v>17</v>
      </c>
      <c r="U55" s="5" t="s">
        <v>17</v>
      </c>
      <c r="V55" s="5" t="s">
        <v>17</v>
      </c>
      <c r="W55" s="5" t="s">
        <v>17</v>
      </c>
      <c r="X55" s="5" t="s">
        <v>17</v>
      </c>
      <c r="Y55" s="5" t="s">
        <v>17</v>
      </c>
      <c r="Z55" s="27">
        <v>49940</v>
      </c>
      <c r="AA55" s="5" t="s">
        <v>17</v>
      </c>
      <c r="AB55" s="27" t="s">
        <v>6</v>
      </c>
    </row>
    <row r="56" spans="1:28" x14ac:dyDescent="0.25">
      <c r="A56" s="27">
        <v>55</v>
      </c>
      <c r="B56" s="5" t="s">
        <v>17</v>
      </c>
      <c r="C56" s="5" t="s">
        <v>17</v>
      </c>
      <c r="D56" s="5" t="s">
        <v>17</v>
      </c>
      <c r="E56" s="5" t="s">
        <v>17</v>
      </c>
      <c r="F56" s="5" t="s">
        <v>17</v>
      </c>
      <c r="G56" s="5" t="s">
        <v>17</v>
      </c>
      <c r="H56" s="5" t="s">
        <v>17</v>
      </c>
      <c r="I56" s="5" t="s">
        <v>17</v>
      </c>
      <c r="J56" s="5" t="s">
        <v>17</v>
      </c>
      <c r="K56" s="5" t="s">
        <v>17</v>
      </c>
      <c r="L56" s="5" t="s">
        <v>17</v>
      </c>
      <c r="M56" s="5" t="s">
        <v>17</v>
      </c>
      <c r="N56" s="5" t="s">
        <v>17</v>
      </c>
      <c r="O56" s="27">
        <v>57</v>
      </c>
      <c r="P56" s="5" t="s">
        <v>17</v>
      </c>
      <c r="Q56" s="5" t="s">
        <v>17</v>
      </c>
      <c r="R56" s="5" t="s">
        <v>17</v>
      </c>
      <c r="S56" s="5" t="s">
        <v>17</v>
      </c>
      <c r="T56" s="5" t="s">
        <v>17</v>
      </c>
      <c r="U56" s="5" t="s">
        <v>17</v>
      </c>
      <c r="V56" s="5" t="s">
        <v>17</v>
      </c>
      <c r="W56" s="5" t="s">
        <v>17</v>
      </c>
      <c r="X56" s="5" t="s">
        <v>17</v>
      </c>
      <c r="Y56" s="5" t="s">
        <v>17</v>
      </c>
      <c r="Z56" s="27">
        <v>41684</v>
      </c>
      <c r="AA56" s="5" t="s">
        <v>17</v>
      </c>
      <c r="AB56" s="27" t="s">
        <v>6</v>
      </c>
    </row>
    <row r="57" spans="1:28" x14ac:dyDescent="0.25">
      <c r="A57" s="27">
        <v>56</v>
      </c>
      <c r="B57" s="5" t="s">
        <v>17</v>
      </c>
      <c r="C57" s="5" t="s">
        <v>17</v>
      </c>
      <c r="D57" s="5" t="s">
        <v>17</v>
      </c>
      <c r="E57" s="5" t="s">
        <v>17</v>
      </c>
      <c r="F57" s="5" t="s">
        <v>17</v>
      </c>
      <c r="G57" s="5" t="s">
        <v>17</v>
      </c>
      <c r="H57" s="5" t="s">
        <v>17</v>
      </c>
      <c r="I57" s="5" t="s">
        <v>17</v>
      </c>
      <c r="J57" s="5" t="s">
        <v>17</v>
      </c>
      <c r="K57" s="5" t="s">
        <v>17</v>
      </c>
      <c r="L57" s="5" t="s">
        <v>17</v>
      </c>
      <c r="M57" s="5" t="s">
        <v>17</v>
      </c>
      <c r="N57" s="5" t="s">
        <v>17</v>
      </c>
      <c r="O57" s="27">
        <v>65</v>
      </c>
      <c r="P57" s="5" t="s">
        <v>17</v>
      </c>
      <c r="Q57" s="5" t="s">
        <v>17</v>
      </c>
      <c r="R57" s="5" t="s">
        <v>17</v>
      </c>
      <c r="S57" s="5" t="s">
        <v>17</v>
      </c>
      <c r="T57" s="5" t="s">
        <v>17</v>
      </c>
      <c r="U57" s="5" t="s">
        <v>17</v>
      </c>
      <c r="V57" s="5" t="s">
        <v>17</v>
      </c>
      <c r="W57" s="5" t="s">
        <v>17</v>
      </c>
      <c r="X57" s="5" t="s">
        <v>17</v>
      </c>
      <c r="Y57" s="5" t="s">
        <v>17</v>
      </c>
      <c r="Z57" s="27">
        <v>33550</v>
      </c>
      <c r="AA57" s="5" t="s">
        <v>17</v>
      </c>
      <c r="AB57" s="27" t="s">
        <v>5</v>
      </c>
    </row>
    <row r="58" spans="1:28" x14ac:dyDescent="0.25">
      <c r="A58" s="27">
        <v>57</v>
      </c>
      <c r="B58" s="5" t="s">
        <v>17</v>
      </c>
      <c r="C58" s="5" t="s">
        <v>17</v>
      </c>
      <c r="D58" s="5" t="s">
        <v>17</v>
      </c>
      <c r="E58" s="5" t="s">
        <v>17</v>
      </c>
      <c r="F58" s="5" t="s">
        <v>17</v>
      </c>
      <c r="G58" s="5" t="s">
        <v>17</v>
      </c>
      <c r="H58" s="5" t="s">
        <v>17</v>
      </c>
      <c r="I58" s="5" t="s">
        <v>17</v>
      </c>
      <c r="J58" s="5" t="s">
        <v>17</v>
      </c>
      <c r="K58" s="5" t="s">
        <v>17</v>
      </c>
      <c r="L58" s="5" t="s">
        <v>17</v>
      </c>
      <c r="M58" s="5" t="s">
        <v>17</v>
      </c>
      <c r="N58" s="5" t="s">
        <v>17</v>
      </c>
      <c r="O58" s="27">
        <v>52</v>
      </c>
      <c r="P58" s="5" t="s">
        <v>17</v>
      </c>
      <c r="Q58" s="5" t="s">
        <v>17</v>
      </c>
      <c r="R58" s="5" t="s">
        <v>17</v>
      </c>
      <c r="S58" s="5" t="s">
        <v>17</v>
      </c>
      <c r="T58" s="5" t="s">
        <v>17</v>
      </c>
      <c r="U58" s="5" t="s">
        <v>17</v>
      </c>
      <c r="V58" s="5" t="s">
        <v>17</v>
      </c>
      <c r="W58" s="5" t="s">
        <v>17</v>
      </c>
      <c r="X58" s="5" t="s">
        <v>17</v>
      </c>
      <c r="Y58" s="5" t="s">
        <v>17</v>
      </c>
      <c r="Z58" s="27">
        <v>38027</v>
      </c>
      <c r="AA58" s="5" t="s">
        <v>17</v>
      </c>
      <c r="AB58" s="27" t="s">
        <v>6</v>
      </c>
    </row>
    <row r="59" spans="1:28" x14ac:dyDescent="0.25">
      <c r="A59" s="27">
        <v>58</v>
      </c>
      <c r="B59" s="5" t="s">
        <v>17</v>
      </c>
      <c r="C59" s="5" t="s">
        <v>17</v>
      </c>
      <c r="D59" s="5" t="s">
        <v>17</v>
      </c>
      <c r="E59" s="5" t="s">
        <v>17</v>
      </c>
      <c r="F59" s="5" t="s">
        <v>17</v>
      </c>
      <c r="G59" s="5" t="s">
        <v>17</v>
      </c>
      <c r="H59" s="5" t="s">
        <v>17</v>
      </c>
      <c r="I59" s="5" t="s">
        <v>17</v>
      </c>
      <c r="J59" s="5" t="s">
        <v>17</v>
      </c>
      <c r="K59" s="5" t="s">
        <v>17</v>
      </c>
      <c r="L59" s="5" t="s">
        <v>17</v>
      </c>
      <c r="M59" s="5" t="s">
        <v>17</v>
      </c>
      <c r="N59" s="5" t="s">
        <v>17</v>
      </c>
      <c r="O59" s="27">
        <v>35</v>
      </c>
      <c r="P59" s="5" t="s">
        <v>17</v>
      </c>
      <c r="Q59" s="5" t="s">
        <v>17</v>
      </c>
      <c r="R59" s="5" t="s">
        <v>17</v>
      </c>
      <c r="S59" s="5" t="s">
        <v>17</v>
      </c>
      <c r="T59" s="5" t="s">
        <v>17</v>
      </c>
      <c r="U59" s="5" t="s">
        <v>17</v>
      </c>
      <c r="V59" s="5" t="s">
        <v>17</v>
      </c>
      <c r="W59" s="5" t="s">
        <v>17</v>
      </c>
      <c r="X59" s="5" t="s">
        <v>17</v>
      </c>
      <c r="Y59" s="5" t="s">
        <v>17</v>
      </c>
      <c r="Z59" s="27">
        <v>34886</v>
      </c>
      <c r="AA59" s="5" t="s">
        <v>17</v>
      </c>
      <c r="AB59" s="27" t="s">
        <v>6</v>
      </c>
    </row>
    <row r="60" spans="1:28" x14ac:dyDescent="0.25">
      <c r="A60" s="27">
        <v>59</v>
      </c>
      <c r="B60" s="5" t="s">
        <v>17</v>
      </c>
      <c r="C60" s="5" t="s">
        <v>17</v>
      </c>
      <c r="D60" s="5" t="s">
        <v>17</v>
      </c>
      <c r="E60" s="5" t="s">
        <v>17</v>
      </c>
      <c r="F60" s="5" t="s">
        <v>17</v>
      </c>
      <c r="G60" s="5" t="s">
        <v>17</v>
      </c>
      <c r="H60" s="5" t="s">
        <v>17</v>
      </c>
      <c r="I60" s="5" t="s">
        <v>17</v>
      </c>
      <c r="J60" s="5" t="s">
        <v>17</v>
      </c>
      <c r="K60" s="5" t="s">
        <v>17</v>
      </c>
      <c r="L60" s="5" t="s">
        <v>17</v>
      </c>
      <c r="M60" s="5" t="s">
        <v>17</v>
      </c>
      <c r="N60" s="5" t="s">
        <v>17</v>
      </c>
      <c r="O60" s="27">
        <v>25</v>
      </c>
      <c r="P60" s="5" t="s">
        <v>17</v>
      </c>
      <c r="Q60" s="5" t="s">
        <v>17</v>
      </c>
      <c r="R60" s="5" t="s">
        <v>17</v>
      </c>
      <c r="S60" s="5" t="s">
        <v>17</v>
      </c>
      <c r="T60" s="5" t="s">
        <v>17</v>
      </c>
      <c r="U60" s="5" t="s">
        <v>17</v>
      </c>
      <c r="V60" s="5" t="s">
        <v>17</v>
      </c>
      <c r="W60" s="5" t="s">
        <v>17</v>
      </c>
      <c r="X60" s="5" t="s">
        <v>17</v>
      </c>
      <c r="Y60" s="5" t="s">
        <v>17</v>
      </c>
      <c r="Z60" s="27">
        <v>37168</v>
      </c>
      <c r="AA60" s="5" t="s">
        <v>17</v>
      </c>
      <c r="AB60" s="27" t="s">
        <v>6</v>
      </c>
    </row>
    <row r="61" spans="1:28" x14ac:dyDescent="0.25">
      <c r="A61" s="27">
        <v>60</v>
      </c>
      <c r="B61" s="5" t="s">
        <v>17</v>
      </c>
      <c r="C61" s="5" t="s">
        <v>17</v>
      </c>
      <c r="D61" s="5" t="s">
        <v>17</v>
      </c>
      <c r="E61" s="5" t="s">
        <v>17</v>
      </c>
      <c r="F61" s="5" t="s">
        <v>17</v>
      </c>
      <c r="G61" s="5" t="s">
        <v>17</v>
      </c>
      <c r="H61" s="5" t="s">
        <v>17</v>
      </c>
      <c r="I61" s="5" t="s">
        <v>17</v>
      </c>
      <c r="J61" s="5" t="s">
        <v>17</v>
      </c>
      <c r="K61" s="5" t="s">
        <v>17</v>
      </c>
      <c r="L61" s="5" t="s">
        <v>17</v>
      </c>
      <c r="M61" s="5" t="s">
        <v>17</v>
      </c>
      <c r="N61" s="5" t="s">
        <v>17</v>
      </c>
      <c r="O61" s="27">
        <v>58</v>
      </c>
      <c r="P61" s="5" t="s">
        <v>17</v>
      </c>
      <c r="Q61" s="5" t="s">
        <v>17</v>
      </c>
      <c r="R61" s="5" t="s">
        <v>17</v>
      </c>
      <c r="S61" s="5" t="s">
        <v>17</v>
      </c>
      <c r="T61" s="5" t="s">
        <v>17</v>
      </c>
      <c r="U61" s="5" t="s">
        <v>17</v>
      </c>
      <c r="V61" s="5" t="s">
        <v>17</v>
      </c>
      <c r="W61" s="5" t="s">
        <v>17</v>
      </c>
      <c r="X61" s="5" t="s">
        <v>17</v>
      </c>
      <c r="Y61" s="5" t="s">
        <v>17</v>
      </c>
      <c r="Z61" s="27">
        <v>30339</v>
      </c>
      <c r="AA61" s="5" t="s">
        <v>17</v>
      </c>
      <c r="AB61" s="27" t="s">
        <v>6</v>
      </c>
    </row>
    <row r="62" spans="1:28" x14ac:dyDescent="0.25">
      <c r="A62" s="27">
        <v>61</v>
      </c>
      <c r="B62" s="5" t="s">
        <v>17</v>
      </c>
      <c r="C62" s="5" t="s">
        <v>17</v>
      </c>
      <c r="D62" s="5" t="s">
        <v>17</v>
      </c>
      <c r="E62" s="5" t="s">
        <v>17</v>
      </c>
      <c r="F62" s="5" t="s">
        <v>17</v>
      </c>
      <c r="G62" s="5" t="s">
        <v>17</v>
      </c>
      <c r="H62" s="5" t="s">
        <v>17</v>
      </c>
      <c r="I62" s="5" t="s">
        <v>17</v>
      </c>
      <c r="J62" s="5" t="s">
        <v>17</v>
      </c>
      <c r="K62" s="5" t="s">
        <v>17</v>
      </c>
      <c r="L62" s="5" t="s">
        <v>17</v>
      </c>
      <c r="M62" s="5" t="s">
        <v>17</v>
      </c>
      <c r="N62" s="5" t="s">
        <v>17</v>
      </c>
      <c r="O62" s="27">
        <v>33</v>
      </c>
      <c r="P62" s="5" t="s">
        <v>17</v>
      </c>
      <c r="Q62" s="5" t="s">
        <v>17</v>
      </c>
      <c r="R62" s="5" t="s">
        <v>17</v>
      </c>
      <c r="S62" s="5" t="s">
        <v>17</v>
      </c>
      <c r="T62" s="5" t="s">
        <v>17</v>
      </c>
      <c r="U62" s="5" t="s">
        <v>17</v>
      </c>
      <c r="V62" s="5" t="s">
        <v>17</v>
      </c>
      <c r="W62" s="5" t="s">
        <v>17</v>
      </c>
      <c r="X62" s="5" t="s">
        <v>17</v>
      </c>
      <c r="Y62" s="5" t="s">
        <v>17</v>
      </c>
      <c r="Z62" s="27">
        <v>40392</v>
      </c>
      <c r="AA62" s="5" t="s">
        <v>17</v>
      </c>
      <c r="AB62" s="27" t="s">
        <v>6</v>
      </c>
    </row>
    <row r="63" spans="1:28" x14ac:dyDescent="0.25">
      <c r="A63" s="27">
        <v>62</v>
      </c>
      <c r="B63" s="5" t="s">
        <v>17</v>
      </c>
      <c r="C63" s="5" t="s">
        <v>17</v>
      </c>
      <c r="D63" s="5" t="s">
        <v>17</v>
      </c>
      <c r="E63" s="5" t="s">
        <v>17</v>
      </c>
      <c r="F63" s="5" t="s">
        <v>17</v>
      </c>
      <c r="G63" s="5" t="s">
        <v>17</v>
      </c>
      <c r="H63" s="5" t="s">
        <v>17</v>
      </c>
      <c r="I63" s="5" t="s">
        <v>17</v>
      </c>
      <c r="J63" s="5" t="s">
        <v>17</v>
      </c>
      <c r="K63" s="5" t="s">
        <v>17</v>
      </c>
      <c r="L63" s="5" t="s">
        <v>17</v>
      </c>
      <c r="M63" s="5" t="s">
        <v>17</v>
      </c>
      <c r="N63" s="5" t="s">
        <v>17</v>
      </c>
      <c r="O63" s="27">
        <v>55</v>
      </c>
      <c r="P63" s="5" t="s">
        <v>17</v>
      </c>
      <c r="Q63" s="5" t="s">
        <v>17</v>
      </c>
      <c r="R63" s="5" t="s">
        <v>17</v>
      </c>
      <c r="S63" s="5" t="s">
        <v>17</v>
      </c>
      <c r="T63" s="5" t="s">
        <v>17</v>
      </c>
      <c r="U63" s="5" t="s">
        <v>17</v>
      </c>
      <c r="V63" s="5" t="s">
        <v>17</v>
      </c>
      <c r="W63" s="5" t="s">
        <v>17</v>
      </c>
      <c r="X63" s="5" t="s">
        <v>17</v>
      </c>
      <c r="Y63" s="5" t="s">
        <v>17</v>
      </c>
      <c r="Z63" s="27">
        <v>41188</v>
      </c>
      <c r="AA63" s="5" t="s">
        <v>17</v>
      </c>
      <c r="AB63" s="27" t="s">
        <v>6</v>
      </c>
    </row>
    <row r="64" spans="1:28" x14ac:dyDescent="0.25">
      <c r="A64" s="27">
        <v>63</v>
      </c>
      <c r="B64" s="5" t="s">
        <v>17</v>
      </c>
      <c r="C64" s="5" t="s">
        <v>17</v>
      </c>
      <c r="D64" s="5" t="s">
        <v>17</v>
      </c>
      <c r="E64" s="5" t="s">
        <v>17</v>
      </c>
      <c r="F64" s="5" t="s">
        <v>17</v>
      </c>
      <c r="G64" s="5" t="s">
        <v>17</v>
      </c>
      <c r="H64" s="5" t="s">
        <v>17</v>
      </c>
      <c r="I64" s="5" t="s">
        <v>17</v>
      </c>
      <c r="J64" s="5" t="s">
        <v>17</v>
      </c>
      <c r="K64" s="5" t="s">
        <v>17</v>
      </c>
      <c r="L64" s="5" t="s">
        <v>17</v>
      </c>
      <c r="M64" s="5" t="s">
        <v>17</v>
      </c>
      <c r="N64" s="5" t="s">
        <v>17</v>
      </c>
      <c r="O64" s="27">
        <v>38</v>
      </c>
      <c r="P64" s="5" t="s">
        <v>17</v>
      </c>
      <c r="Q64" s="5" t="s">
        <v>17</v>
      </c>
      <c r="R64" s="5" t="s">
        <v>17</v>
      </c>
      <c r="S64" s="5" t="s">
        <v>17</v>
      </c>
      <c r="T64" s="5" t="s">
        <v>17</v>
      </c>
      <c r="U64" s="5" t="s">
        <v>17</v>
      </c>
      <c r="V64" s="5" t="s">
        <v>17</v>
      </c>
      <c r="W64" s="5" t="s">
        <v>17</v>
      </c>
      <c r="X64" s="5" t="s">
        <v>17</v>
      </c>
      <c r="Y64" s="5" t="s">
        <v>17</v>
      </c>
      <c r="Z64" s="27">
        <v>44324</v>
      </c>
      <c r="AA64" s="5" t="s">
        <v>17</v>
      </c>
      <c r="AB64" s="27" t="s">
        <v>6</v>
      </c>
    </row>
    <row r="65" spans="1:28" x14ac:dyDescent="0.25">
      <c r="A65" s="27">
        <v>64</v>
      </c>
      <c r="B65" s="5" t="s">
        <v>17</v>
      </c>
      <c r="C65" s="5" t="s">
        <v>17</v>
      </c>
      <c r="D65" s="5" t="s">
        <v>17</v>
      </c>
      <c r="E65" s="5" t="s">
        <v>17</v>
      </c>
      <c r="F65" s="5" t="s">
        <v>17</v>
      </c>
      <c r="G65" s="5" t="s">
        <v>17</v>
      </c>
      <c r="H65" s="5" t="s">
        <v>17</v>
      </c>
      <c r="I65" s="5" t="s">
        <v>17</v>
      </c>
      <c r="J65" s="5" t="s">
        <v>17</v>
      </c>
      <c r="K65" s="5" t="s">
        <v>17</v>
      </c>
      <c r="L65" s="5" t="s">
        <v>17</v>
      </c>
      <c r="M65" s="5" t="s">
        <v>17</v>
      </c>
      <c r="N65" s="5" t="s">
        <v>17</v>
      </c>
      <c r="O65" s="27">
        <v>48</v>
      </c>
      <c r="P65" s="5" t="s">
        <v>17</v>
      </c>
      <c r="Q65" s="5" t="s">
        <v>17</v>
      </c>
      <c r="R65" s="5" t="s">
        <v>17</v>
      </c>
      <c r="S65" s="5" t="s">
        <v>17</v>
      </c>
      <c r="T65" s="5" t="s">
        <v>17</v>
      </c>
      <c r="U65" s="5" t="s">
        <v>17</v>
      </c>
      <c r="V65" s="5" t="s">
        <v>17</v>
      </c>
      <c r="W65" s="5" t="s">
        <v>17</v>
      </c>
      <c r="X65" s="5" t="s">
        <v>17</v>
      </c>
      <c r="Y65" s="5" t="s">
        <v>17</v>
      </c>
      <c r="Z65" s="27">
        <v>40557</v>
      </c>
      <c r="AA65" s="5" t="s">
        <v>17</v>
      </c>
      <c r="AB65" s="27" t="s">
        <v>5</v>
      </c>
    </row>
    <row r="66" spans="1:28" x14ac:dyDescent="0.25">
      <c r="A66" s="27">
        <v>65</v>
      </c>
      <c r="B66" s="5" t="s">
        <v>17</v>
      </c>
      <c r="C66" s="5" t="s">
        <v>17</v>
      </c>
      <c r="D66" s="5" t="s">
        <v>17</v>
      </c>
      <c r="E66" s="5" t="s">
        <v>17</v>
      </c>
      <c r="F66" s="5" t="s">
        <v>17</v>
      </c>
      <c r="G66" s="5" t="s">
        <v>17</v>
      </c>
      <c r="H66" s="5" t="s">
        <v>17</v>
      </c>
      <c r="I66" s="5" t="s">
        <v>17</v>
      </c>
      <c r="J66" s="5" t="s">
        <v>17</v>
      </c>
      <c r="K66" s="5" t="s">
        <v>17</v>
      </c>
      <c r="L66" s="5" t="s">
        <v>17</v>
      </c>
      <c r="M66" s="5" t="s">
        <v>17</v>
      </c>
      <c r="N66" s="5" t="s">
        <v>17</v>
      </c>
      <c r="O66" s="27">
        <v>46</v>
      </c>
      <c r="P66" s="5" t="s">
        <v>17</v>
      </c>
      <c r="Q66" s="5" t="s">
        <v>17</v>
      </c>
      <c r="R66" s="5" t="s">
        <v>17</v>
      </c>
      <c r="S66" s="5" t="s">
        <v>17</v>
      </c>
      <c r="T66" s="5" t="s">
        <v>17</v>
      </c>
      <c r="U66" s="5" t="s">
        <v>17</v>
      </c>
      <c r="V66" s="5" t="s">
        <v>17</v>
      </c>
      <c r="W66" s="5" t="s">
        <v>17</v>
      </c>
      <c r="X66" s="5" t="s">
        <v>17</v>
      </c>
      <c r="Y66" s="5" t="s">
        <v>17</v>
      </c>
      <c r="Z66" s="27">
        <v>33710</v>
      </c>
      <c r="AA66" s="5" t="s">
        <v>17</v>
      </c>
      <c r="AB66" s="27" t="s">
        <v>6</v>
      </c>
    </row>
    <row r="67" spans="1:28" x14ac:dyDescent="0.25">
      <c r="A67" s="27">
        <v>66</v>
      </c>
      <c r="B67" s="5" t="s">
        <v>17</v>
      </c>
      <c r="C67" s="5" t="s">
        <v>17</v>
      </c>
      <c r="D67" s="5" t="s">
        <v>17</v>
      </c>
      <c r="E67" s="5" t="s">
        <v>17</v>
      </c>
      <c r="F67" s="5" t="s">
        <v>17</v>
      </c>
      <c r="G67" s="5" t="s">
        <v>17</v>
      </c>
      <c r="H67" s="5" t="s">
        <v>17</v>
      </c>
      <c r="I67" s="5" t="s">
        <v>17</v>
      </c>
      <c r="J67" s="5" t="s">
        <v>17</v>
      </c>
      <c r="K67" s="5" t="s">
        <v>17</v>
      </c>
      <c r="L67" s="5" t="s">
        <v>17</v>
      </c>
      <c r="M67" s="5" t="s">
        <v>17</v>
      </c>
      <c r="N67" s="5" t="s">
        <v>17</v>
      </c>
      <c r="O67" s="27">
        <v>21</v>
      </c>
      <c r="P67" s="5" t="s">
        <v>17</v>
      </c>
      <c r="Q67" s="5" t="s">
        <v>17</v>
      </c>
      <c r="R67" s="5" t="s">
        <v>17</v>
      </c>
      <c r="S67" s="5" t="s">
        <v>17</v>
      </c>
      <c r="T67" s="5" t="s">
        <v>17</v>
      </c>
      <c r="U67" s="5" t="s">
        <v>17</v>
      </c>
      <c r="V67" s="5" t="s">
        <v>17</v>
      </c>
      <c r="W67" s="5" t="s">
        <v>17</v>
      </c>
      <c r="X67" s="5" t="s">
        <v>17</v>
      </c>
      <c r="Y67" s="5" t="s">
        <v>17</v>
      </c>
      <c r="Z67" s="27">
        <v>45972</v>
      </c>
      <c r="AA67" s="5" t="s">
        <v>17</v>
      </c>
      <c r="AB67" s="27" t="s">
        <v>5</v>
      </c>
    </row>
    <row r="68" spans="1:28" x14ac:dyDescent="0.25">
      <c r="A68" s="27">
        <v>67</v>
      </c>
      <c r="B68" s="5" t="s">
        <v>17</v>
      </c>
      <c r="C68" s="5" t="s">
        <v>17</v>
      </c>
      <c r="D68" s="5" t="s">
        <v>17</v>
      </c>
      <c r="E68" s="5" t="s">
        <v>17</v>
      </c>
      <c r="F68" s="5" t="s">
        <v>17</v>
      </c>
      <c r="G68" s="5" t="s">
        <v>17</v>
      </c>
      <c r="H68" s="5" t="s">
        <v>17</v>
      </c>
      <c r="I68" s="5" t="s">
        <v>17</v>
      </c>
      <c r="J68" s="5" t="s">
        <v>17</v>
      </c>
      <c r="K68" s="5" t="s">
        <v>17</v>
      </c>
      <c r="L68" s="5" t="s">
        <v>17</v>
      </c>
      <c r="M68" s="5" t="s">
        <v>17</v>
      </c>
      <c r="N68" s="5" t="s">
        <v>17</v>
      </c>
      <c r="O68" s="27">
        <v>51</v>
      </c>
      <c r="P68" s="5" t="s">
        <v>17</v>
      </c>
      <c r="Q68" s="5" t="s">
        <v>17</v>
      </c>
      <c r="R68" s="5" t="s">
        <v>17</v>
      </c>
      <c r="S68" s="5" t="s">
        <v>17</v>
      </c>
      <c r="T68" s="5" t="s">
        <v>17</v>
      </c>
      <c r="U68" s="5" t="s">
        <v>17</v>
      </c>
      <c r="V68" s="5" t="s">
        <v>17</v>
      </c>
      <c r="W68" s="5" t="s">
        <v>17</v>
      </c>
      <c r="X68" s="5" t="s">
        <v>17</v>
      </c>
      <c r="Y68" s="5" t="s">
        <v>17</v>
      </c>
      <c r="Z68" s="27">
        <v>48398</v>
      </c>
      <c r="AA68" s="5" t="s">
        <v>17</v>
      </c>
      <c r="AB68" s="27" t="s">
        <v>6</v>
      </c>
    </row>
    <row r="69" spans="1:28" x14ac:dyDescent="0.25">
      <c r="A69" s="27">
        <v>68</v>
      </c>
      <c r="B69" s="5" t="s">
        <v>17</v>
      </c>
      <c r="C69" s="5" t="s">
        <v>17</v>
      </c>
      <c r="D69" s="5" t="s">
        <v>17</v>
      </c>
      <c r="E69" s="5" t="s">
        <v>17</v>
      </c>
      <c r="F69" s="5" t="s">
        <v>17</v>
      </c>
      <c r="G69" s="5" t="s">
        <v>17</v>
      </c>
      <c r="H69" s="5" t="s">
        <v>17</v>
      </c>
      <c r="I69" s="5" t="s">
        <v>17</v>
      </c>
      <c r="J69" s="5" t="s">
        <v>17</v>
      </c>
      <c r="K69" s="5" t="s">
        <v>17</v>
      </c>
      <c r="L69" s="5" t="s">
        <v>17</v>
      </c>
      <c r="M69" s="5" t="s">
        <v>17</v>
      </c>
      <c r="N69" s="5" t="s">
        <v>17</v>
      </c>
      <c r="O69" s="27">
        <v>25</v>
      </c>
      <c r="P69" s="5" t="s">
        <v>17</v>
      </c>
      <c r="Q69" s="5" t="s">
        <v>17</v>
      </c>
      <c r="R69" s="5" t="s">
        <v>17</v>
      </c>
      <c r="S69" s="5" t="s">
        <v>17</v>
      </c>
      <c r="T69" s="5" t="s">
        <v>17</v>
      </c>
      <c r="U69" s="5" t="s">
        <v>17</v>
      </c>
      <c r="V69" s="5" t="s">
        <v>17</v>
      </c>
      <c r="W69" s="5" t="s">
        <v>17</v>
      </c>
      <c r="X69" s="5" t="s">
        <v>17</v>
      </c>
      <c r="Y69" s="5" t="s">
        <v>17</v>
      </c>
      <c r="Z69" s="27">
        <v>30061</v>
      </c>
      <c r="AA69" s="5" t="s">
        <v>17</v>
      </c>
      <c r="AB69" s="27" t="s">
        <v>6</v>
      </c>
    </row>
    <row r="70" spans="1:28" x14ac:dyDescent="0.25">
      <c r="A70" s="27">
        <v>69</v>
      </c>
      <c r="B70" s="5" t="s">
        <v>17</v>
      </c>
      <c r="C70" s="5" t="s">
        <v>17</v>
      </c>
      <c r="D70" s="5" t="s">
        <v>17</v>
      </c>
      <c r="E70" s="5" t="s">
        <v>17</v>
      </c>
      <c r="F70" s="5" t="s">
        <v>17</v>
      </c>
      <c r="G70" s="5" t="s">
        <v>17</v>
      </c>
      <c r="H70" s="5" t="s">
        <v>17</v>
      </c>
      <c r="I70" s="5" t="s">
        <v>17</v>
      </c>
      <c r="J70" s="5" t="s">
        <v>17</v>
      </c>
      <c r="K70" s="5" t="s">
        <v>17</v>
      </c>
      <c r="L70" s="5" t="s">
        <v>17</v>
      </c>
      <c r="M70" s="5" t="s">
        <v>17</v>
      </c>
      <c r="N70" s="5" t="s">
        <v>17</v>
      </c>
      <c r="O70" s="27">
        <v>35</v>
      </c>
      <c r="P70" s="5" t="s">
        <v>17</v>
      </c>
      <c r="Q70" s="5" t="s">
        <v>17</v>
      </c>
      <c r="R70" s="5" t="s">
        <v>17</v>
      </c>
      <c r="S70" s="5" t="s">
        <v>17</v>
      </c>
      <c r="T70" s="5" t="s">
        <v>17</v>
      </c>
      <c r="U70" s="5" t="s">
        <v>17</v>
      </c>
      <c r="V70" s="5" t="s">
        <v>17</v>
      </c>
      <c r="W70" s="5" t="s">
        <v>17</v>
      </c>
      <c r="X70" s="5" t="s">
        <v>17</v>
      </c>
      <c r="Y70" s="5" t="s">
        <v>17</v>
      </c>
      <c r="Z70" s="27">
        <v>49622</v>
      </c>
      <c r="AA70" s="5" t="s">
        <v>17</v>
      </c>
      <c r="AB70" s="27" t="s">
        <v>6</v>
      </c>
    </row>
    <row r="71" spans="1:28" x14ac:dyDescent="0.25">
      <c r="A71" s="27">
        <v>70</v>
      </c>
      <c r="B71" s="5" t="s">
        <v>17</v>
      </c>
      <c r="C71" s="5" t="s">
        <v>17</v>
      </c>
      <c r="D71" s="5" t="s">
        <v>17</v>
      </c>
      <c r="E71" s="5" t="s">
        <v>17</v>
      </c>
      <c r="F71" s="5" t="s">
        <v>17</v>
      </c>
      <c r="G71" s="5" t="s">
        <v>17</v>
      </c>
      <c r="H71" s="5" t="s">
        <v>17</v>
      </c>
      <c r="I71" s="5" t="s">
        <v>17</v>
      </c>
      <c r="J71" s="5" t="s">
        <v>17</v>
      </c>
      <c r="K71" s="5" t="s">
        <v>17</v>
      </c>
      <c r="L71" s="5" t="s">
        <v>17</v>
      </c>
      <c r="M71" s="5" t="s">
        <v>17</v>
      </c>
      <c r="N71" s="5" t="s">
        <v>17</v>
      </c>
      <c r="O71" s="27">
        <v>53</v>
      </c>
      <c r="P71" s="5" t="s">
        <v>17</v>
      </c>
      <c r="Q71" s="5" t="s">
        <v>17</v>
      </c>
      <c r="R71" s="5" t="s">
        <v>17</v>
      </c>
      <c r="S71" s="5" t="s">
        <v>17</v>
      </c>
      <c r="T71" s="5" t="s">
        <v>17</v>
      </c>
      <c r="U71" s="5" t="s">
        <v>17</v>
      </c>
      <c r="V71" s="5" t="s">
        <v>17</v>
      </c>
      <c r="W71" s="5" t="s">
        <v>17</v>
      </c>
      <c r="X71" s="5" t="s">
        <v>17</v>
      </c>
      <c r="Y71" s="5" t="s">
        <v>17</v>
      </c>
      <c r="Z71" s="27">
        <v>42038</v>
      </c>
      <c r="AA71" s="5" t="s">
        <v>17</v>
      </c>
      <c r="AB71" s="27" t="s">
        <v>5</v>
      </c>
    </row>
    <row r="72" spans="1:28" x14ac:dyDescent="0.25">
      <c r="A72" s="27">
        <v>71</v>
      </c>
      <c r="B72" s="5" t="s">
        <v>17</v>
      </c>
      <c r="C72" s="5" t="s">
        <v>17</v>
      </c>
      <c r="D72" s="5" t="s">
        <v>17</v>
      </c>
      <c r="E72" s="5" t="s">
        <v>17</v>
      </c>
      <c r="F72" s="5" t="s">
        <v>17</v>
      </c>
      <c r="G72" s="5" t="s">
        <v>17</v>
      </c>
      <c r="H72" s="5" t="s">
        <v>17</v>
      </c>
      <c r="I72" s="5" t="s">
        <v>17</v>
      </c>
      <c r="J72" s="5" t="s">
        <v>17</v>
      </c>
      <c r="K72" s="5" t="s">
        <v>17</v>
      </c>
      <c r="L72" s="5" t="s">
        <v>17</v>
      </c>
      <c r="M72" s="5" t="s">
        <v>17</v>
      </c>
      <c r="N72" s="5" t="s">
        <v>17</v>
      </c>
      <c r="O72" s="27">
        <v>24</v>
      </c>
      <c r="P72" s="5" t="s">
        <v>17</v>
      </c>
      <c r="Q72" s="5" t="s">
        <v>17</v>
      </c>
      <c r="R72" s="5" t="s">
        <v>17</v>
      </c>
      <c r="S72" s="5" t="s">
        <v>17</v>
      </c>
      <c r="T72" s="5" t="s">
        <v>17</v>
      </c>
      <c r="U72" s="5" t="s">
        <v>17</v>
      </c>
      <c r="V72" s="5" t="s">
        <v>17</v>
      </c>
      <c r="W72" s="5" t="s">
        <v>17</v>
      </c>
      <c r="X72" s="5" t="s">
        <v>17</v>
      </c>
      <c r="Y72" s="5" t="s">
        <v>17</v>
      </c>
      <c r="Z72" s="27">
        <v>44884</v>
      </c>
      <c r="AA72" s="5" t="s">
        <v>17</v>
      </c>
      <c r="AB72" s="27" t="s">
        <v>6</v>
      </c>
    </row>
    <row r="73" spans="1:28" x14ac:dyDescent="0.25">
      <c r="A73" s="27">
        <v>72</v>
      </c>
      <c r="B73" s="5" t="s">
        <v>17</v>
      </c>
      <c r="C73" s="5" t="s">
        <v>17</v>
      </c>
      <c r="D73" s="5" t="s">
        <v>17</v>
      </c>
      <c r="E73" s="5" t="s">
        <v>17</v>
      </c>
      <c r="F73" s="5" t="s">
        <v>17</v>
      </c>
      <c r="G73" s="5" t="s">
        <v>17</v>
      </c>
      <c r="H73" s="5" t="s">
        <v>17</v>
      </c>
      <c r="I73" s="5" t="s">
        <v>17</v>
      </c>
      <c r="J73" s="5" t="s">
        <v>17</v>
      </c>
      <c r="K73" s="5" t="s">
        <v>17</v>
      </c>
      <c r="L73" s="5" t="s">
        <v>17</v>
      </c>
      <c r="M73" s="5" t="s">
        <v>17</v>
      </c>
      <c r="N73" s="5" t="s">
        <v>17</v>
      </c>
      <c r="O73" s="27">
        <v>25</v>
      </c>
      <c r="P73" s="5" t="s">
        <v>17</v>
      </c>
      <c r="Q73" s="5" t="s">
        <v>17</v>
      </c>
      <c r="R73" s="5" t="s">
        <v>17</v>
      </c>
      <c r="S73" s="5" t="s">
        <v>17</v>
      </c>
      <c r="T73" s="5" t="s">
        <v>17</v>
      </c>
      <c r="U73" s="5" t="s">
        <v>17</v>
      </c>
      <c r="V73" s="5" t="s">
        <v>17</v>
      </c>
      <c r="W73" s="5" t="s">
        <v>17</v>
      </c>
      <c r="X73" s="5" t="s">
        <v>17</v>
      </c>
      <c r="Y73" s="5" t="s">
        <v>17</v>
      </c>
      <c r="Z73" s="27">
        <v>38396</v>
      </c>
      <c r="AA73" s="5" t="s">
        <v>17</v>
      </c>
      <c r="AB73" s="27" t="s">
        <v>5</v>
      </c>
    </row>
    <row r="74" spans="1:28" x14ac:dyDescent="0.25">
      <c r="A74" s="27">
        <v>73</v>
      </c>
      <c r="B74" s="5" t="s">
        <v>17</v>
      </c>
      <c r="C74" s="5" t="s">
        <v>17</v>
      </c>
      <c r="D74" s="5" t="s">
        <v>17</v>
      </c>
      <c r="E74" s="5" t="s">
        <v>17</v>
      </c>
      <c r="F74" s="5" t="s">
        <v>17</v>
      </c>
      <c r="G74" s="5" t="s">
        <v>17</v>
      </c>
      <c r="H74" s="5" t="s">
        <v>17</v>
      </c>
      <c r="I74" s="5" t="s">
        <v>17</v>
      </c>
      <c r="J74" s="5" t="s">
        <v>17</v>
      </c>
      <c r="K74" s="5" t="s">
        <v>17</v>
      </c>
      <c r="L74" s="5" t="s">
        <v>17</v>
      </c>
      <c r="M74" s="5" t="s">
        <v>17</v>
      </c>
      <c r="N74" s="5" t="s">
        <v>17</v>
      </c>
      <c r="O74" s="27">
        <v>45</v>
      </c>
      <c r="P74" s="5" t="s">
        <v>17</v>
      </c>
      <c r="Q74" s="5" t="s">
        <v>17</v>
      </c>
      <c r="R74" s="5" t="s">
        <v>17</v>
      </c>
      <c r="S74" s="5" t="s">
        <v>17</v>
      </c>
      <c r="T74" s="5" t="s">
        <v>17</v>
      </c>
      <c r="U74" s="5" t="s">
        <v>17</v>
      </c>
      <c r="V74" s="5" t="s">
        <v>17</v>
      </c>
      <c r="W74" s="5" t="s">
        <v>17</v>
      </c>
      <c r="X74" s="5" t="s">
        <v>17</v>
      </c>
      <c r="Y74" s="5" t="s">
        <v>17</v>
      </c>
      <c r="Z74" s="27">
        <v>44235</v>
      </c>
      <c r="AA74" s="5" t="s">
        <v>17</v>
      </c>
      <c r="AB74" s="27" t="s">
        <v>5</v>
      </c>
    </row>
    <row r="94" spans="6:6" x14ac:dyDescent="0.25">
      <c r="F94" s="4">
        <f>3186.3*LN(45)+27721</f>
        <v>39850.168691155166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B86"/>
  <sheetViews>
    <sheetView topLeftCell="N54" workbookViewId="0">
      <selection activeCell="R86" sqref="R86"/>
    </sheetView>
  </sheetViews>
  <sheetFormatPr baseColWidth="10" defaultRowHeight="15" x14ac:dyDescent="0.25"/>
  <cols>
    <col min="1" max="1" width="9.42578125" style="4" bestFit="1" customWidth="1"/>
    <col min="2" max="2" width="25.7109375" style="4" bestFit="1" customWidth="1"/>
    <col min="3" max="3" width="19.7109375" style="4" bestFit="1" customWidth="1"/>
    <col min="4" max="4" width="13.5703125" style="4" bestFit="1" customWidth="1"/>
    <col min="5" max="5" width="10.7109375" style="4" bestFit="1" customWidth="1"/>
    <col min="6" max="6" width="14.7109375" style="4" bestFit="1" customWidth="1"/>
    <col min="7" max="7" width="7.140625" style="4" bestFit="1" customWidth="1"/>
    <col min="8" max="8" width="11.5703125" style="4" bestFit="1" customWidth="1"/>
    <col min="9" max="9" width="17.5703125" style="4" bestFit="1" customWidth="1"/>
    <col min="10" max="10" width="62.140625" style="4" bestFit="1" customWidth="1"/>
    <col min="11" max="11" width="18.7109375" style="4" bestFit="1" customWidth="1"/>
    <col min="12" max="12" width="13.5703125" style="4" bestFit="1" customWidth="1"/>
    <col min="13" max="13" width="54.42578125" style="4" bestFit="1" customWidth="1"/>
    <col min="14" max="14" width="5.28515625" style="4" bestFit="1" customWidth="1"/>
    <col min="15" max="15" width="14.140625" style="28" customWidth="1"/>
    <col min="16" max="16" width="8.28515625" style="4" bestFit="1" customWidth="1"/>
    <col min="17" max="17" width="17.140625" style="4" bestFit="1" customWidth="1"/>
    <col min="18" max="18" width="20.28515625" style="4" bestFit="1" customWidth="1"/>
    <col min="19" max="19" width="8" style="4" bestFit="1" customWidth="1"/>
    <col min="20" max="20" width="13.5703125" style="4" bestFit="1" customWidth="1"/>
    <col min="21" max="21" width="13" style="4" bestFit="1" customWidth="1"/>
    <col min="22" max="22" width="8.140625" style="4" bestFit="1" customWidth="1"/>
    <col min="23" max="23" width="12.85546875" style="4" bestFit="1" customWidth="1"/>
    <col min="24" max="24" width="9.7109375" style="4" customWidth="1"/>
    <col min="25" max="25" width="14.7109375" style="4" customWidth="1"/>
    <col min="26" max="26" width="18.7109375" style="28" customWidth="1"/>
    <col min="27" max="27" width="11.42578125" style="4"/>
    <col min="28" max="28" width="40.7109375" style="28" customWidth="1"/>
    <col min="29" max="16384" width="11.42578125" style="4"/>
  </cols>
  <sheetData>
    <row r="1" spans="1:28" x14ac:dyDescent="0.25">
      <c r="A1" s="27" t="s">
        <v>16</v>
      </c>
      <c r="B1" s="5" t="s">
        <v>17</v>
      </c>
      <c r="C1" s="5" t="s">
        <v>17</v>
      </c>
      <c r="D1" s="5" t="s">
        <v>17</v>
      </c>
      <c r="E1" s="5" t="s">
        <v>17</v>
      </c>
      <c r="F1" s="5" t="s">
        <v>17</v>
      </c>
      <c r="G1" s="5" t="s">
        <v>17</v>
      </c>
      <c r="H1" s="5" t="s">
        <v>17</v>
      </c>
      <c r="I1" s="5" t="s">
        <v>17</v>
      </c>
      <c r="J1" s="5" t="s">
        <v>17</v>
      </c>
      <c r="K1" s="5" t="s">
        <v>17</v>
      </c>
      <c r="L1" s="5" t="s">
        <v>17</v>
      </c>
      <c r="M1" s="5" t="s">
        <v>17</v>
      </c>
      <c r="N1" s="5" t="s">
        <v>17</v>
      </c>
      <c r="O1" s="27" t="s">
        <v>2</v>
      </c>
      <c r="P1" s="5" t="s">
        <v>17</v>
      </c>
      <c r="Q1" s="5" t="s">
        <v>17</v>
      </c>
      <c r="R1" s="5" t="s">
        <v>17</v>
      </c>
      <c r="S1" s="5" t="s">
        <v>17</v>
      </c>
      <c r="T1" s="5" t="s">
        <v>17</v>
      </c>
      <c r="U1" s="5" t="s">
        <v>17</v>
      </c>
      <c r="V1" s="5" t="s">
        <v>17</v>
      </c>
      <c r="W1" s="5" t="s">
        <v>17</v>
      </c>
      <c r="X1" s="5" t="s">
        <v>17</v>
      </c>
      <c r="Y1" s="5" t="s">
        <v>17</v>
      </c>
      <c r="Z1" s="27" t="s">
        <v>3</v>
      </c>
      <c r="AA1" s="5" t="s">
        <v>17</v>
      </c>
      <c r="AB1" s="27" t="s">
        <v>4</v>
      </c>
    </row>
    <row r="2" spans="1:28" x14ac:dyDescent="0.25">
      <c r="A2" s="27">
        <v>1</v>
      </c>
      <c r="B2" s="5" t="s">
        <v>17</v>
      </c>
      <c r="C2" s="5" t="s">
        <v>17</v>
      </c>
      <c r="D2" s="5" t="s">
        <v>17</v>
      </c>
      <c r="E2" s="5" t="s">
        <v>17</v>
      </c>
      <c r="F2" s="5" t="s">
        <v>17</v>
      </c>
      <c r="G2" s="5" t="s">
        <v>17</v>
      </c>
      <c r="H2" s="5" t="s">
        <v>17</v>
      </c>
      <c r="I2" s="5" t="s">
        <v>17</v>
      </c>
      <c r="J2" s="5" t="s">
        <v>17</v>
      </c>
      <c r="K2" s="5" t="s">
        <v>17</v>
      </c>
      <c r="L2" s="5" t="s">
        <v>17</v>
      </c>
      <c r="M2" s="5" t="s">
        <v>17</v>
      </c>
      <c r="N2" s="5" t="s">
        <v>17</v>
      </c>
      <c r="O2" s="27">
        <v>53</v>
      </c>
      <c r="P2" s="5" t="s">
        <v>17</v>
      </c>
      <c r="Q2" s="5" t="s">
        <v>17</v>
      </c>
      <c r="R2" s="5" t="s">
        <v>17</v>
      </c>
      <c r="S2" s="5" t="s">
        <v>17</v>
      </c>
      <c r="T2" s="5" t="s">
        <v>17</v>
      </c>
      <c r="U2" s="5" t="s">
        <v>17</v>
      </c>
      <c r="V2" s="5" t="s">
        <v>17</v>
      </c>
      <c r="W2" s="5" t="s">
        <v>17</v>
      </c>
      <c r="X2" s="5" t="s">
        <v>17</v>
      </c>
      <c r="Y2" s="5" t="s">
        <v>17</v>
      </c>
      <c r="Z2" s="27">
        <v>43847</v>
      </c>
      <c r="AA2" s="5" t="s">
        <v>17</v>
      </c>
      <c r="AB2" s="27" t="s">
        <v>6</v>
      </c>
    </row>
    <row r="3" spans="1:28" x14ac:dyDescent="0.25">
      <c r="A3" s="27">
        <v>2</v>
      </c>
      <c r="B3" s="5" t="s">
        <v>17</v>
      </c>
      <c r="C3" s="5" t="s">
        <v>17</v>
      </c>
      <c r="D3" s="5" t="s">
        <v>17</v>
      </c>
      <c r="E3" s="5" t="s">
        <v>17</v>
      </c>
      <c r="F3" s="5" t="s">
        <v>17</v>
      </c>
      <c r="G3" s="5" t="s">
        <v>17</v>
      </c>
      <c r="H3" s="5" t="s">
        <v>17</v>
      </c>
      <c r="I3" s="5" t="s">
        <v>17</v>
      </c>
      <c r="J3" s="5" t="s">
        <v>17</v>
      </c>
      <c r="K3" s="5" t="s">
        <v>17</v>
      </c>
      <c r="L3" s="5" t="s">
        <v>17</v>
      </c>
      <c r="M3" s="5" t="s">
        <v>17</v>
      </c>
      <c r="N3" s="5" t="s">
        <v>17</v>
      </c>
      <c r="O3" s="27">
        <v>41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  <c r="W3" s="5" t="s">
        <v>17</v>
      </c>
      <c r="X3" s="5" t="s">
        <v>17</v>
      </c>
      <c r="Y3" s="5" t="s">
        <v>17</v>
      </c>
      <c r="Z3" s="27">
        <v>39333</v>
      </c>
      <c r="AA3" s="5" t="s">
        <v>17</v>
      </c>
      <c r="AB3" s="27" t="s">
        <v>6</v>
      </c>
    </row>
    <row r="4" spans="1:28" x14ac:dyDescent="0.25">
      <c r="A4" s="27">
        <v>3</v>
      </c>
      <c r="B4" s="5" t="s">
        <v>17</v>
      </c>
      <c r="C4" s="5" t="s">
        <v>17</v>
      </c>
      <c r="D4" s="5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27">
        <v>62</v>
      </c>
      <c r="P4" s="5" t="s">
        <v>17</v>
      </c>
      <c r="Q4" s="5" t="s">
        <v>17</v>
      </c>
      <c r="R4" s="5" t="s">
        <v>17</v>
      </c>
      <c r="S4" s="5" t="s">
        <v>17</v>
      </c>
      <c r="T4" s="5" t="s">
        <v>17</v>
      </c>
      <c r="U4" s="5" t="s">
        <v>17</v>
      </c>
      <c r="V4" s="5" t="s">
        <v>17</v>
      </c>
      <c r="W4" s="5" t="s">
        <v>17</v>
      </c>
      <c r="X4" s="5" t="s">
        <v>17</v>
      </c>
      <c r="Y4" s="5" t="s">
        <v>17</v>
      </c>
      <c r="Z4" s="27">
        <v>47825</v>
      </c>
      <c r="AA4" s="5" t="s">
        <v>17</v>
      </c>
      <c r="AB4" s="27" t="s">
        <v>6</v>
      </c>
    </row>
    <row r="5" spans="1:28" x14ac:dyDescent="0.25">
      <c r="A5" s="27">
        <v>4</v>
      </c>
      <c r="B5" s="5" t="s">
        <v>17</v>
      </c>
      <c r="C5" s="5" t="s">
        <v>17</v>
      </c>
      <c r="D5" s="5" t="s">
        <v>17</v>
      </c>
      <c r="E5" s="5" t="s">
        <v>17</v>
      </c>
      <c r="F5" s="5" t="s">
        <v>17</v>
      </c>
      <c r="G5" s="5" t="s">
        <v>17</v>
      </c>
      <c r="H5" s="5" t="s">
        <v>17</v>
      </c>
      <c r="I5" s="5" t="s">
        <v>17</v>
      </c>
      <c r="J5" s="5" t="s">
        <v>17</v>
      </c>
      <c r="K5" s="5" t="s">
        <v>17</v>
      </c>
      <c r="L5" s="5" t="s">
        <v>17</v>
      </c>
      <c r="M5" s="5" t="s">
        <v>17</v>
      </c>
      <c r="N5" s="5" t="s">
        <v>17</v>
      </c>
      <c r="O5" s="27">
        <v>27</v>
      </c>
      <c r="P5" s="5" t="s">
        <v>17</v>
      </c>
      <c r="Q5" s="5" t="s">
        <v>17</v>
      </c>
      <c r="R5" s="5" t="s">
        <v>17</v>
      </c>
      <c r="S5" s="5" t="s">
        <v>17</v>
      </c>
      <c r="T5" s="5" t="s">
        <v>17</v>
      </c>
      <c r="U5" s="5" t="s">
        <v>17</v>
      </c>
      <c r="V5" s="5" t="s">
        <v>17</v>
      </c>
      <c r="W5" s="5" t="s">
        <v>17</v>
      </c>
      <c r="X5" s="5" t="s">
        <v>17</v>
      </c>
      <c r="Y5" s="5" t="s">
        <v>17</v>
      </c>
      <c r="Z5" s="27">
        <v>44522</v>
      </c>
      <c r="AA5" s="5" t="s">
        <v>17</v>
      </c>
      <c r="AB5" s="27" t="s">
        <v>6</v>
      </c>
    </row>
    <row r="6" spans="1:28" x14ac:dyDescent="0.25">
      <c r="A6" s="27">
        <v>5</v>
      </c>
      <c r="B6" s="5" t="s">
        <v>17</v>
      </c>
      <c r="C6" s="5" t="s">
        <v>17</v>
      </c>
      <c r="D6" s="5" t="s">
        <v>17</v>
      </c>
      <c r="E6" s="5" t="s">
        <v>17</v>
      </c>
      <c r="F6" s="5" t="s">
        <v>17</v>
      </c>
      <c r="G6" s="5" t="s">
        <v>17</v>
      </c>
      <c r="H6" s="5" t="s">
        <v>17</v>
      </c>
      <c r="I6" s="5" t="s">
        <v>17</v>
      </c>
      <c r="J6" s="5" t="s">
        <v>17</v>
      </c>
      <c r="K6" s="5" t="s">
        <v>17</v>
      </c>
      <c r="L6" s="5" t="s">
        <v>17</v>
      </c>
      <c r="M6" s="5" t="s">
        <v>17</v>
      </c>
      <c r="N6" s="5" t="s">
        <v>17</v>
      </c>
      <c r="O6" s="27">
        <v>22</v>
      </c>
      <c r="P6" s="5" t="s">
        <v>17</v>
      </c>
      <c r="Q6" s="5" t="s">
        <v>17</v>
      </c>
      <c r="R6" s="5" t="s">
        <v>17</v>
      </c>
      <c r="S6" s="5" t="s">
        <v>17</v>
      </c>
      <c r="T6" s="5" t="s">
        <v>17</v>
      </c>
      <c r="U6" s="5" t="s">
        <v>17</v>
      </c>
      <c r="V6" s="5" t="s">
        <v>17</v>
      </c>
      <c r="W6" s="5" t="s">
        <v>17</v>
      </c>
      <c r="X6" s="5" t="s">
        <v>17</v>
      </c>
      <c r="Y6" s="5" t="s">
        <v>17</v>
      </c>
      <c r="Z6" s="27">
        <v>30017</v>
      </c>
      <c r="AA6" s="5" t="s">
        <v>17</v>
      </c>
      <c r="AB6" s="27" t="s">
        <v>6</v>
      </c>
    </row>
    <row r="7" spans="1:28" x14ac:dyDescent="0.25">
      <c r="A7" s="27">
        <v>6</v>
      </c>
      <c r="B7" s="5" t="s">
        <v>17</v>
      </c>
      <c r="C7" s="5" t="s">
        <v>17</v>
      </c>
      <c r="D7" s="5" t="s">
        <v>17</v>
      </c>
      <c r="E7" s="5" t="s">
        <v>17</v>
      </c>
      <c r="F7" s="5" t="s">
        <v>17</v>
      </c>
      <c r="G7" s="5" t="s">
        <v>17</v>
      </c>
      <c r="H7" s="5" t="s">
        <v>17</v>
      </c>
      <c r="I7" s="5" t="s">
        <v>17</v>
      </c>
      <c r="J7" s="5" t="s">
        <v>17</v>
      </c>
      <c r="K7" s="5" t="s">
        <v>17</v>
      </c>
      <c r="L7" s="5" t="s">
        <v>17</v>
      </c>
      <c r="M7" s="5" t="s">
        <v>17</v>
      </c>
      <c r="N7" s="5" t="s">
        <v>17</v>
      </c>
      <c r="O7" s="27">
        <v>30</v>
      </c>
      <c r="P7" s="5" t="s">
        <v>17</v>
      </c>
      <c r="Q7" s="5" t="s">
        <v>17</v>
      </c>
      <c r="R7" s="5" t="s">
        <v>17</v>
      </c>
      <c r="S7" s="5" t="s">
        <v>17</v>
      </c>
      <c r="T7" s="5" t="s">
        <v>17</v>
      </c>
      <c r="U7" s="5" t="s">
        <v>17</v>
      </c>
      <c r="V7" s="5" t="s">
        <v>17</v>
      </c>
      <c r="W7" s="5" t="s">
        <v>17</v>
      </c>
      <c r="X7" s="5" t="s">
        <v>17</v>
      </c>
      <c r="Y7" s="5" t="s">
        <v>17</v>
      </c>
      <c r="Z7" s="27">
        <v>37671</v>
      </c>
      <c r="AA7" s="5" t="s">
        <v>17</v>
      </c>
      <c r="AB7" s="27" t="s">
        <v>6</v>
      </c>
    </row>
    <row r="8" spans="1:28" x14ac:dyDescent="0.25">
      <c r="A8" s="27">
        <v>7</v>
      </c>
      <c r="B8" s="5" t="s">
        <v>17</v>
      </c>
      <c r="C8" s="5" t="s">
        <v>17</v>
      </c>
      <c r="D8" s="5" t="s">
        <v>17</v>
      </c>
      <c r="E8" s="5" t="s">
        <v>17</v>
      </c>
      <c r="F8" s="5" t="s">
        <v>17</v>
      </c>
      <c r="G8" s="5" t="s">
        <v>17</v>
      </c>
      <c r="H8" s="5" t="s">
        <v>17</v>
      </c>
      <c r="I8" s="5" t="s">
        <v>17</v>
      </c>
      <c r="J8" s="5" t="s">
        <v>17</v>
      </c>
      <c r="K8" s="5" t="s">
        <v>17</v>
      </c>
      <c r="L8" s="5" t="s">
        <v>17</v>
      </c>
      <c r="M8" s="5" t="s">
        <v>17</v>
      </c>
      <c r="N8" s="5" t="s">
        <v>17</v>
      </c>
      <c r="O8" s="27">
        <v>59</v>
      </c>
      <c r="P8" s="5" t="s">
        <v>17</v>
      </c>
      <c r="Q8" s="5" t="s">
        <v>17</v>
      </c>
      <c r="R8" s="5" t="s">
        <v>17</v>
      </c>
      <c r="S8" s="5" t="s">
        <v>17</v>
      </c>
      <c r="T8" s="5" t="s">
        <v>17</v>
      </c>
      <c r="U8" s="5" t="s">
        <v>17</v>
      </c>
      <c r="V8" s="5" t="s">
        <v>17</v>
      </c>
      <c r="W8" s="5" t="s">
        <v>17</v>
      </c>
      <c r="X8" s="5" t="s">
        <v>17</v>
      </c>
      <c r="Y8" s="5" t="s">
        <v>17</v>
      </c>
      <c r="Z8" s="27">
        <v>35223</v>
      </c>
      <c r="AA8" s="5" t="s">
        <v>17</v>
      </c>
      <c r="AB8" s="27" t="s">
        <v>6</v>
      </c>
    </row>
    <row r="9" spans="1:28" x14ac:dyDescent="0.25">
      <c r="A9" s="27">
        <v>9</v>
      </c>
      <c r="B9" s="5" t="s">
        <v>17</v>
      </c>
      <c r="C9" s="5" t="s">
        <v>17</v>
      </c>
      <c r="D9" s="5" t="s">
        <v>17</v>
      </c>
      <c r="E9" s="5" t="s">
        <v>17</v>
      </c>
      <c r="F9" s="5" t="s">
        <v>17</v>
      </c>
      <c r="G9" s="5" t="s">
        <v>17</v>
      </c>
      <c r="H9" s="5" t="s">
        <v>17</v>
      </c>
      <c r="I9" s="5" t="s">
        <v>17</v>
      </c>
      <c r="J9" s="5" t="s">
        <v>17</v>
      </c>
      <c r="K9" s="5" t="s">
        <v>17</v>
      </c>
      <c r="L9" s="5" t="s">
        <v>17</v>
      </c>
      <c r="M9" s="5" t="s">
        <v>17</v>
      </c>
      <c r="N9" s="5" t="s">
        <v>17</v>
      </c>
      <c r="O9" s="27">
        <v>22</v>
      </c>
      <c r="P9" s="5" t="s">
        <v>17</v>
      </c>
      <c r="Q9" s="5" t="s">
        <v>17</v>
      </c>
      <c r="R9" s="5" t="s">
        <v>17</v>
      </c>
      <c r="S9" s="5" t="s">
        <v>17</v>
      </c>
      <c r="T9" s="5" t="s">
        <v>17</v>
      </c>
      <c r="U9" s="5" t="s">
        <v>17</v>
      </c>
      <c r="V9" s="5" t="s">
        <v>17</v>
      </c>
      <c r="W9" s="5" t="s">
        <v>17</v>
      </c>
      <c r="X9" s="5" t="s">
        <v>17</v>
      </c>
      <c r="Y9" s="5" t="s">
        <v>17</v>
      </c>
      <c r="Z9" s="27">
        <v>42798</v>
      </c>
      <c r="AA9" s="5" t="s">
        <v>17</v>
      </c>
      <c r="AB9" s="27" t="s">
        <v>6</v>
      </c>
    </row>
    <row r="10" spans="1:28" x14ac:dyDescent="0.25">
      <c r="A10" s="27">
        <v>10</v>
      </c>
      <c r="B10" s="5" t="s">
        <v>17</v>
      </c>
      <c r="C10" s="5" t="s">
        <v>17</v>
      </c>
      <c r="D10" s="5" t="s">
        <v>17</v>
      </c>
      <c r="E10" s="5" t="s">
        <v>17</v>
      </c>
      <c r="F10" s="5" t="s">
        <v>17</v>
      </c>
      <c r="G10" s="5" t="s">
        <v>17</v>
      </c>
      <c r="H10" s="5" t="s">
        <v>17</v>
      </c>
      <c r="I10" s="5" t="s">
        <v>17</v>
      </c>
      <c r="J10" s="5" t="s">
        <v>17</v>
      </c>
      <c r="K10" s="5" t="s">
        <v>17</v>
      </c>
      <c r="L10" s="5" t="s">
        <v>17</v>
      </c>
      <c r="M10" s="5" t="s">
        <v>17</v>
      </c>
      <c r="N10" s="5" t="s">
        <v>17</v>
      </c>
      <c r="O10" s="27">
        <v>27</v>
      </c>
      <c r="P10" s="5" t="s">
        <v>17</v>
      </c>
      <c r="Q10" s="5" t="s">
        <v>17</v>
      </c>
      <c r="R10" s="5" t="s">
        <v>17</v>
      </c>
      <c r="S10" s="5" t="s">
        <v>17</v>
      </c>
      <c r="T10" s="5" t="s">
        <v>17</v>
      </c>
      <c r="U10" s="5" t="s">
        <v>17</v>
      </c>
      <c r="V10" s="5" t="s">
        <v>17</v>
      </c>
      <c r="W10" s="5" t="s">
        <v>17</v>
      </c>
      <c r="X10" s="5" t="s">
        <v>17</v>
      </c>
      <c r="Y10" s="5" t="s">
        <v>17</v>
      </c>
      <c r="Z10" s="27">
        <v>31461</v>
      </c>
      <c r="AA10" s="5" t="s">
        <v>17</v>
      </c>
      <c r="AB10" s="27" t="s">
        <v>6</v>
      </c>
    </row>
    <row r="11" spans="1:28" x14ac:dyDescent="0.25">
      <c r="A11" s="27">
        <v>12</v>
      </c>
      <c r="B11" s="5" t="s">
        <v>17</v>
      </c>
      <c r="C11" s="5" t="s">
        <v>17</v>
      </c>
      <c r="D11" s="5" t="s">
        <v>17</v>
      </c>
      <c r="E11" s="5" t="s">
        <v>17</v>
      </c>
      <c r="F11" s="5" t="s">
        <v>17</v>
      </c>
      <c r="G11" s="5" t="s">
        <v>17</v>
      </c>
      <c r="H11" s="5" t="s">
        <v>17</v>
      </c>
      <c r="I11" s="5" t="s">
        <v>17</v>
      </c>
      <c r="J11" s="5" t="s">
        <v>17</v>
      </c>
      <c r="K11" s="5" t="s">
        <v>17</v>
      </c>
      <c r="L11" s="5" t="s">
        <v>17</v>
      </c>
      <c r="M11" s="5" t="s">
        <v>17</v>
      </c>
      <c r="N11" s="5" t="s">
        <v>17</v>
      </c>
      <c r="O11" s="27">
        <v>29</v>
      </c>
      <c r="P11" s="5" t="s">
        <v>17</v>
      </c>
      <c r="Q11" s="5" t="s">
        <v>17</v>
      </c>
      <c r="R11" s="5" t="s">
        <v>17</v>
      </c>
      <c r="S11" s="5" t="s">
        <v>17</v>
      </c>
      <c r="T11" s="5" t="s">
        <v>17</v>
      </c>
      <c r="U11" s="5" t="s">
        <v>17</v>
      </c>
      <c r="V11" s="5" t="s">
        <v>17</v>
      </c>
      <c r="W11" s="5" t="s">
        <v>17</v>
      </c>
      <c r="X11" s="5" t="s">
        <v>17</v>
      </c>
      <c r="Y11" s="5" t="s">
        <v>17</v>
      </c>
      <c r="Z11" s="27">
        <v>40656</v>
      </c>
      <c r="AA11" s="5" t="s">
        <v>17</v>
      </c>
      <c r="AB11" s="27" t="s">
        <v>6</v>
      </c>
    </row>
    <row r="12" spans="1:28" x14ac:dyDescent="0.25">
      <c r="A12" s="27">
        <v>13</v>
      </c>
      <c r="B12" s="5" t="s">
        <v>17</v>
      </c>
      <c r="C12" s="5" t="s">
        <v>17</v>
      </c>
      <c r="D12" s="5" t="s">
        <v>17</v>
      </c>
      <c r="E12" s="5" t="s">
        <v>17</v>
      </c>
      <c r="F12" s="5" t="s">
        <v>17</v>
      </c>
      <c r="G12" s="5" t="s">
        <v>17</v>
      </c>
      <c r="H12" s="5" t="s">
        <v>17</v>
      </c>
      <c r="I12" s="5" t="s">
        <v>17</v>
      </c>
      <c r="J12" s="5" t="s">
        <v>17</v>
      </c>
      <c r="K12" s="5" t="s">
        <v>17</v>
      </c>
      <c r="L12" s="5" t="s">
        <v>17</v>
      </c>
      <c r="M12" s="5" t="s">
        <v>17</v>
      </c>
      <c r="N12" s="5" t="s">
        <v>17</v>
      </c>
      <c r="O12" s="27">
        <v>47</v>
      </c>
      <c r="P12" s="5" t="s">
        <v>17</v>
      </c>
      <c r="Q12" s="5" t="s">
        <v>17</v>
      </c>
      <c r="R12" s="5" t="s">
        <v>17</v>
      </c>
      <c r="S12" s="5" t="s">
        <v>17</v>
      </c>
      <c r="T12" s="5" t="s">
        <v>17</v>
      </c>
      <c r="U12" s="5" t="s">
        <v>17</v>
      </c>
      <c r="V12" s="5" t="s">
        <v>17</v>
      </c>
      <c r="W12" s="5" t="s">
        <v>17</v>
      </c>
      <c r="X12" s="5" t="s">
        <v>17</v>
      </c>
      <c r="Y12" s="5" t="s">
        <v>17</v>
      </c>
      <c r="Z12" s="27">
        <v>35753</v>
      </c>
      <c r="AA12" s="5" t="s">
        <v>17</v>
      </c>
      <c r="AB12" s="27" t="s">
        <v>6</v>
      </c>
    </row>
    <row r="13" spans="1:28" x14ac:dyDescent="0.25">
      <c r="A13" s="27">
        <v>14</v>
      </c>
      <c r="B13" s="5" t="s">
        <v>17</v>
      </c>
      <c r="C13" s="5" t="s">
        <v>17</v>
      </c>
      <c r="D13" s="5" t="s">
        <v>17</v>
      </c>
      <c r="E13" s="5" t="s">
        <v>17</v>
      </c>
      <c r="F13" s="5" t="s">
        <v>17</v>
      </c>
      <c r="G13" s="5" t="s">
        <v>17</v>
      </c>
      <c r="H13" s="5" t="s">
        <v>17</v>
      </c>
      <c r="I13" s="5" t="s">
        <v>17</v>
      </c>
      <c r="J13" s="5" t="s">
        <v>17</v>
      </c>
      <c r="K13" s="5" t="s">
        <v>17</v>
      </c>
      <c r="L13" s="5" t="s">
        <v>17</v>
      </c>
      <c r="M13" s="5" t="s">
        <v>17</v>
      </c>
      <c r="N13" s="5" t="s">
        <v>17</v>
      </c>
      <c r="O13" s="27">
        <v>33</v>
      </c>
      <c r="P13" s="5" t="s">
        <v>17</v>
      </c>
      <c r="Q13" s="5" t="s">
        <v>17</v>
      </c>
      <c r="R13" s="5" t="s">
        <v>17</v>
      </c>
      <c r="S13" s="5" t="s">
        <v>17</v>
      </c>
      <c r="T13" s="5" t="s">
        <v>17</v>
      </c>
      <c r="U13" s="5" t="s">
        <v>17</v>
      </c>
      <c r="V13" s="5" t="s">
        <v>17</v>
      </c>
      <c r="W13" s="5" t="s">
        <v>17</v>
      </c>
      <c r="X13" s="5" t="s">
        <v>17</v>
      </c>
      <c r="Y13" s="5" t="s">
        <v>17</v>
      </c>
      <c r="Z13" s="27">
        <v>45078</v>
      </c>
      <c r="AA13" s="5" t="s">
        <v>17</v>
      </c>
      <c r="AB13" s="27" t="s">
        <v>6</v>
      </c>
    </row>
    <row r="14" spans="1:28" x14ac:dyDescent="0.25">
      <c r="A14" s="27">
        <v>15</v>
      </c>
      <c r="B14" s="5" t="s">
        <v>17</v>
      </c>
      <c r="C14" s="5" t="s">
        <v>17</v>
      </c>
      <c r="D14" s="5" t="s">
        <v>17</v>
      </c>
      <c r="E14" s="5" t="s">
        <v>17</v>
      </c>
      <c r="F14" s="5" t="s">
        <v>17</v>
      </c>
      <c r="G14" s="5" t="s">
        <v>17</v>
      </c>
      <c r="H14" s="5" t="s">
        <v>17</v>
      </c>
      <c r="I14" s="5" t="s">
        <v>17</v>
      </c>
      <c r="J14" s="5" t="s">
        <v>17</v>
      </c>
      <c r="K14" s="5" t="s">
        <v>17</v>
      </c>
      <c r="L14" s="5" t="s">
        <v>17</v>
      </c>
      <c r="M14" s="5" t="s">
        <v>17</v>
      </c>
      <c r="N14" s="5" t="s">
        <v>17</v>
      </c>
      <c r="O14" s="27">
        <v>39</v>
      </c>
      <c r="P14" s="5" t="s">
        <v>17</v>
      </c>
      <c r="Q14" s="5" t="s">
        <v>17</v>
      </c>
      <c r="R14" s="5" t="s">
        <v>17</v>
      </c>
      <c r="S14" s="5" t="s">
        <v>17</v>
      </c>
      <c r="T14" s="5" t="s">
        <v>17</v>
      </c>
      <c r="U14" s="5" t="s">
        <v>17</v>
      </c>
      <c r="V14" s="5" t="s">
        <v>17</v>
      </c>
      <c r="W14" s="5" t="s">
        <v>17</v>
      </c>
      <c r="X14" s="5" t="s">
        <v>17</v>
      </c>
      <c r="Y14" s="5" t="s">
        <v>17</v>
      </c>
      <c r="Z14" s="27">
        <v>32696</v>
      </c>
      <c r="AA14" s="5" t="s">
        <v>17</v>
      </c>
      <c r="AB14" s="27" t="s">
        <v>6</v>
      </c>
    </row>
    <row r="15" spans="1:28" x14ac:dyDescent="0.25">
      <c r="A15" s="27">
        <v>16</v>
      </c>
      <c r="B15" s="5" t="s">
        <v>17</v>
      </c>
      <c r="C15" s="5" t="s">
        <v>17</v>
      </c>
      <c r="D15" s="5" t="s">
        <v>17</v>
      </c>
      <c r="E15" s="5" t="s">
        <v>17</v>
      </c>
      <c r="F15" s="5" t="s">
        <v>17</v>
      </c>
      <c r="G15" s="5" t="s">
        <v>17</v>
      </c>
      <c r="H15" s="5" t="s">
        <v>17</v>
      </c>
      <c r="I15" s="5" t="s">
        <v>17</v>
      </c>
      <c r="J15" s="5" t="s">
        <v>17</v>
      </c>
      <c r="K15" s="5" t="s">
        <v>17</v>
      </c>
      <c r="L15" s="5" t="s">
        <v>17</v>
      </c>
      <c r="M15" s="5" t="s">
        <v>17</v>
      </c>
      <c r="N15" s="5" t="s">
        <v>17</v>
      </c>
      <c r="O15" s="27">
        <v>35</v>
      </c>
      <c r="P15" s="5" t="s">
        <v>17</v>
      </c>
      <c r="Q15" s="5" t="s">
        <v>17</v>
      </c>
      <c r="R15" s="5" t="s">
        <v>17</v>
      </c>
      <c r="S15" s="5" t="s">
        <v>17</v>
      </c>
      <c r="T15" s="5" t="s">
        <v>17</v>
      </c>
      <c r="U15" s="5" t="s">
        <v>17</v>
      </c>
      <c r="V15" s="5" t="s">
        <v>17</v>
      </c>
      <c r="W15" s="5" t="s">
        <v>17</v>
      </c>
      <c r="X15" s="5" t="s">
        <v>17</v>
      </c>
      <c r="Y15" s="5" t="s">
        <v>17</v>
      </c>
      <c r="Z15" s="27">
        <v>32609</v>
      </c>
      <c r="AA15" s="5" t="s">
        <v>17</v>
      </c>
      <c r="AB15" s="27" t="s">
        <v>6</v>
      </c>
    </row>
    <row r="16" spans="1:28" x14ac:dyDescent="0.25">
      <c r="A16" s="27">
        <v>17</v>
      </c>
      <c r="B16" s="5" t="s">
        <v>17</v>
      </c>
      <c r="C16" s="5" t="s">
        <v>17</v>
      </c>
      <c r="D16" s="5" t="s">
        <v>17</v>
      </c>
      <c r="E16" s="5" t="s">
        <v>17</v>
      </c>
      <c r="F16" s="5" t="s">
        <v>17</v>
      </c>
      <c r="G16" s="5" t="s">
        <v>17</v>
      </c>
      <c r="H16" s="5" t="s">
        <v>17</v>
      </c>
      <c r="I16" s="5" t="s">
        <v>17</v>
      </c>
      <c r="J16" s="5" t="s">
        <v>17</v>
      </c>
      <c r="K16" s="5" t="s">
        <v>17</v>
      </c>
      <c r="L16" s="5" t="s">
        <v>17</v>
      </c>
      <c r="M16" s="5" t="s">
        <v>17</v>
      </c>
      <c r="N16" s="5" t="s">
        <v>17</v>
      </c>
      <c r="O16" s="27">
        <v>63</v>
      </c>
      <c r="P16" s="5" t="s">
        <v>17</v>
      </c>
      <c r="Q16" s="5" t="s">
        <v>17</v>
      </c>
      <c r="R16" s="5" t="s">
        <v>17</v>
      </c>
      <c r="S16" s="5" t="s">
        <v>17</v>
      </c>
      <c r="T16" s="5" t="s">
        <v>17</v>
      </c>
      <c r="U16" s="5" t="s">
        <v>17</v>
      </c>
      <c r="V16" s="5" t="s">
        <v>17</v>
      </c>
      <c r="W16" s="5" t="s">
        <v>17</v>
      </c>
      <c r="X16" s="5" t="s">
        <v>17</v>
      </c>
      <c r="Y16" s="5" t="s">
        <v>17</v>
      </c>
      <c r="Z16" s="27">
        <v>30689</v>
      </c>
      <c r="AA16" s="5" t="s">
        <v>17</v>
      </c>
      <c r="AB16" s="27" t="s">
        <v>6</v>
      </c>
    </row>
    <row r="17" spans="1:28" x14ac:dyDescent="0.25">
      <c r="A17" s="27">
        <v>18</v>
      </c>
      <c r="B17" s="5" t="s">
        <v>17</v>
      </c>
      <c r="C17" s="5" t="s">
        <v>17</v>
      </c>
      <c r="D17" s="5" t="s">
        <v>17</v>
      </c>
      <c r="E17" s="5" t="s">
        <v>17</v>
      </c>
      <c r="F17" s="5" t="s">
        <v>17</v>
      </c>
      <c r="G17" s="5" t="s">
        <v>17</v>
      </c>
      <c r="H17" s="5" t="s">
        <v>17</v>
      </c>
      <c r="I17" s="5" t="s">
        <v>17</v>
      </c>
      <c r="J17" s="5" t="s">
        <v>17</v>
      </c>
      <c r="K17" s="5" t="s">
        <v>17</v>
      </c>
      <c r="L17" s="5" t="s">
        <v>17</v>
      </c>
      <c r="M17" s="5" t="s">
        <v>17</v>
      </c>
      <c r="N17" s="5" t="s">
        <v>17</v>
      </c>
      <c r="O17" s="27">
        <v>36</v>
      </c>
      <c r="P17" s="5" t="s">
        <v>17</v>
      </c>
      <c r="Q17" s="5" t="s">
        <v>17</v>
      </c>
      <c r="R17" s="5" t="s">
        <v>17</v>
      </c>
      <c r="S17" s="5" t="s">
        <v>17</v>
      </c>
      <c r="T17" s="5" t="s">
        <v>17</v>
      </c>
      <c r="U17" s="5" t="s">
        <v>17</v>
      </c>
      <c r="V17" s="5" t="s">
        <v>17</v>
      </c>
      <c r="W17" s="5" t="s">
        <v>17</v>
      </c>
      <c r="X17" s="5" t="s">
        <v>17</v>
      </c>
      <c r="Y17" s="5" t="s">
        <v>17</v>
      </c>
      <c r="Z17" s="27">
        <v>43634</v>
      </c>
      <c r="AA17" s="5" t="s">
        <v>17</v>
      </c>
      <c r="AB17" s="27" t="s">
        <v>6</v>
      </c>
    </row>
    <row r="18" spans="1:28" x14ac:dyDescent="0.25">
      <c r="A18" s="27">
        <v>19</v>
      </c>
      <c r="B18" s="5" t="s">
        <v>17</v>
      </c>
      <c r="C18" s="5" t="s">
        <v>17</v>
      </c>
      <c r="D18" s="5" t="s">
        <v>17</v>
      </c>
      <c r="E18" s="5" t="s">
        <v>17</v>
      </c>
      <c r="F18" s="5" t="s">
        <v>17</v>
      </c>
      <c r="G18" s="5" t="s">
        <v>17</v>
      </c>
      <c r="H18" s="5" t="s">
        <v>17</v>
      </c>
      <c r="I18" s="5" t="s">
        <v>17</v>
      </c>
      <c r="J18" s="5" t="s">
        <v>17</v>
      </c>
      <c r="K18" s="5" t="s">
        <v>17</v>
      </c>
      <c r="L18" s="5" t="s">
        <v>17</v>
      </c>
      <c r="M18" s="5" t="s">
        <v>17</v>
      </c>
      <c r="N18" s="5" t="s">
        <v>17</v>
      </c>
      <c r="O18" s="27">
        <v>46</v>
      </c>
      <c r="P18" s="5" t="s">
        <v>17</v>
      </c>
      <c r="Q18" s="5" t="s">
        <v>17</v>
      </c>
      <c r="R18" s="5" t="s">
        <v>17</v>
      </c>
      <c r="S18" s="5" t="s">
        <v>17</v>
      </c>
      <c r="T18" s="5" t="s">
        <v>17</v>
      </c>
      <c r="U18" s="5" t="s">
        <v>17</v>
      </c>
      <c r="V18" s="5" t="s">
        <v>17</v>
      </c>
      <c r="W18" s="5" t="s">
        <v>17</v>
      </c>
      <c r="X18" s="5" t="s">
        <v>17</v>
      </c>
      <c r="Y18" s="5" t="s">
        <v>17</v>
      </c>
      <c r="Z18" s="27">
        <v>41019</v>
      </c>
      <c r="AA18" s="5" t="s">
        <v>17</v>
      </c>
      <c r="AB18" s="27" t="s">
        <v>6</v>
      </c>
    </row>
    <row r="19" spans="1:28" x14ac:dyDescent="0.25">
      <c r="A19" s="27">
        <v>20</v>
      </c>
      <c r="B19" s="5" t="s">
        <v>17</v>
      </c>
      <c r="C19" s="5" t="s">
        <v>17</v>
      </c>
      <c r="D19" s="5" t="s">
        <v>17</v>
      </c>
      <c r="E19" s="5" t="s">
        <v>17</v>
      </c>
      <c r="F19" s="5" t="s">
        <v>17</v>
      </c>
      <c r="G19" s="5" t="s">
        <v>17</v>
      </c>
      <c r="H19" s="5" t="s">
        <v>17</v>
      </c>
      <c r="I19" s="5" t="s">
        <v>17</v>
      </c>
      <c r="J19" s="5" t="s">
        <v>17</v>
      </c>
      <c r="K19" s="5" t="s">
        <v>17</v>
      </c>
      <c r="L19" s="5" t="s">
        <v>17</v>
      </c>
      <c r="M19" s="5" t="s">
        <v>17</v>
      </c>
      <c r="N19" s="5" t="s">
        <v>17</v>
      </c>
      <c r="O19" s="27">
        <v>28</v>
      </c>
      <c r="P19" s="5" t="s">
        <v>17</v>
      </c>
      <c r="Q19" s="5" t="s">
        <v>17</v>
      </c>
      <c r="R19" s="5" t="s">
        <v>17</v>
      </c>
      <c r="S19" s="5" t="s">
        <v>17</v>
      </c>
      <c r="T19" s="5" t="s">
        <v>17</v>
      </c>
      <c r="U19" s="5" t="s">
        <v>17</v>
      </c>
      <c r="V19" s="5" t="s">
        <v>17</v>
      </c>
      <c r="W19" s="5" t="s">
        <v>17</v>
      </c>
      <c r="X19" s="5" t="s">
        <v>17</v>
      </c>
      <c r="Y19" s="5" t="s">
        <v>17</v>
      </c>
      <c r="Z19" s="27">
        <v>43276</v>
      </c>
      <c r="AA19" s="5" t="s">
        <v>17</v>
      </c>
      <c r="AB19" s="27" t="s">
        <v>6</v>
      </c>
    </row>
    <row r="20" spans="1:28" x14ac:dyDescent="0.25">
      <c r="A20" s="27">
        <v>22</v>
      </c>
      <c r="B20" s="5" t="s">
        <v>17</v>
      </c>
      <c r="C20" s="5" t="s">
        <v>17</v>
      </c>
      <c r="D20" s="5" t="s">
        <v>17</v>
      </c>
      <c r="E20" s="5" t="s">
        <v>17</v>
      </c>
      <c r="F20" s="5" t="s">
        <v>17</v>
      </c>
      <c r="G20" s="5" t="s">
        <v>17</v>
      </c>
      <c r="H20" s="5" t="s">
        <v>17</v>
      </c>
      <c r="I20" s="5" t="s">
        <v>17</v>
      </c>
      <c r="J20" s="5" t="s">
        <v>17</v>
      </c>
      <c r="K20" s="5" t="s">
        <v>17</v>
      </c>
      <c r="L20" s="5" t="s">
        <v>17</v>
      </c>
      <c r="M20" s="5" t="s">
        <v>17</v>
      </c>
      <c r="N20" s="5" t="s">
        <v>17</v>
      </c>
      <c r="O20" s="27">
        <v>34</v>
      </c>
      <c r="P20" s="5" t="s">
        <v>17</v>
      </c>
      <c r="Q20" s="5" t="s">
        <v>17</v>
      </c>
      <c r="R20" s="5" t="s">
        <v>17</v>
      </c>
      <c r="S20" s="5" t="s">
        <v>17</v>
      </c>
      <c r="T20" s="5" t="s">
        <v>17</v>
      </c>
      <c r="U20" s="5" t="s">
        <v>17</v>
      </c>
      <c r="V20" s="5" t="s">
        <v>17</v>
      </c>
      <c r="W20" s="5" t="s">
        <v>17</v>
      </c>
      <c r="X20" s="5" t="s">
        <v>17</v>
      </c>
      <c r="Y20" s="5" t="s">
        <v>17</v>
      </c>
      <c r="Z20" s="27">
        <v>47001</v>
      </c>
      <c r="AA20" s="5" t="s">
        <v>17</v>
      </c>
      <c r="AB20" s="27" t="s">
        <v>6</v>
      </c>
    </row>
    <row r="21" spans="1:28" x14ac:dyDescent="0.25">
      <c r="A21" s="27">
        <v>23</v>
      </c>
      <c r="B21" s="5" t="s">
        <v>17</v>
      </c>
      <c r="C21" s="5" t="s">
        <v>17</v>
      </c>
      <c r="D21" s="5" t="s">
        <v>17</v>
      </c>
      <c r="E21" s="5" t="s">
        <v>17</v>
      </c>
      <c r="F21" s="5" t="s">
        <v>17</v>
      </c>
      <c r="G21" s="5" t="s">
        <v>17</v>
      </c>
      <c r="H21" s="5" t="s">
        <v>17</v>
      </c>
      <c r="I21" s="5" t="s">
        <v>17</v>
      </c>
      <c r="J21" s="5" t="s">
        <v>17</v>
      </c>
      <c r="K21" s="5" t="s">
        <v>17</v>
      </c>
      <c r="L21" s="5" t="s">
        <v>17</v>
      </c>
      <c r="M21" s="5" t="s">
        <v>17</v>
      </c>
      <c r="N21" s="5" t="s">
        <v>17</v>
      </c>
      <c r="O21" s="27">
        <v>41</v>
      </c>
      <c r="P21" s="5" t="s">
        <v>17</v>
      </c>
      <c r="Q21" s="5" t="s">
        <v>17</v>
      </c>
      <c r="R21" s="5" t="s">
        <v>17</v>
      </c>
      <c r="S21" s="5" t="s">
        <v>17</v>
      </c>
      <c r="T21" s="5" t="s">
        <v>17</v>
      </c>
      <c r="U21" s="5" t="s">
        <v>17</v>
      </c>
      <c r="V21" s="5" t="s">
        <v>17</v>
      </c>
      <c r="W21" s="5" t="s">
        <v>17</v>
      </c>
      <c r="X21" s="5" t="s">
        <v>17</v>
      </c>
      <c r="Y21" s="5" t="s">
        <v>17</v>
      </c>
      <c r="Z21" s="27">
        <v>37049</v>
      </c>
      <c r="AA21" s="5" t="s">
        <v>17</v>
      </c>
      <c r="AB21" s="27" t="s">
        <v>6</v>
      </c>
    </row>
    <row r="22" spans="1:28" x14ac:dyDescent="0.25">
      <c r="A22" s="27">
        <v>24</v>
      </c>
      <c r="B22" s="5" t="s">
        <v>17</v>
      </c>
      <c r="C22" s="5" t="s">
        <v>17</v>
      </c>
      <c r="D22" s="5" t="s">
        <v>17</v>
      </c>
      <c r="E22" s="5" t="s">
        <v>17</v>
      </c>
      <c r="F22" s="5" t="s">
        <v>17</v>
      </c>
      <c r="G22" s="5" t="s">
        <v>17</v>
      </c>
      <c r="H22" s="5" t="s">
        <v>17</v>
      </c>
      <c r="I22" s="5" t="s">
        <v>17</v>
      </c>
      <c r="J22" s="5" t="s">
        <v>17</v>
      </c>
      <c r="K22" s="5" t="s">
        <v>17</v>
      </c>
      <c r="L22" s="5" t="s">
        <v>17</v>
      </c>
      <c r="M22" s="5" t="s">
        <v>17</v>
      </c>
      <c r="N22" s="5" t="s">
        <v>17</v>
      </c>
      <c r="O22" s="27">
        <v>21</v>
      </c>
      <c r="P22" s="5" t="s">
        <v>17</v>
      </c>
      <c r="Q22" s="5" t="s">
        <v>17</v>
      </c>
      <c r="R22" s="5" t="s">
        <v>17</v>
      </c>
      <c r="S22" s="5" t="s">
        <v>17</v>
      </c>
      <c r="T22" s="5" t="s">
        <v>17</v>
      </c>
      <c r="U22" s="5" t="s">
        <v>17</v>
      </c>
      <c r="V22" s="5" t="s">
        <v>17</v>
      </c>
      <c r="W22" s="5" t="s">
        <v>17</v>
      </c>
      <c r="X22" s="5" t="s">
        <v>17</v>
      </c>
      <c r="Y22" s="5" t="s">
        <v>17</v>
      </c>
      <c r="Z22" s="27">
        <v>36126</v>
      </c>
      <c r="AA22" s="5" t="s">
        <v>17</v>
      </c>
      <c r="AB22" s="27" t="s">
        <v>6</v>
      </c>
    </row>
    <row r="23" spans="1:28" x14ac:dyDescent="0.25">
      <c r="A23" s="27">
        <v>25</v>
      </c>
      <c r="B23" s="5" t="s">
        <v>17</v>
      </c>
      <c r="C23" s="5" t="s">
        <v>17</v>
      </c>
      <c r="D23" s="5" t="s">
        <v>17</v>
      </c>
      <c r="E23" s="5" t="s">
        <v>17</v>
      </c>
      <c r="F23" s="5" t="s">
        <v>17</v>
      </c>
      <c r="G23" s="5" t="s">
        <v>17</v>
      </c>
      <c r="H23" s="5" t="s">
        <v>17</v>
      </c>
      <c r="I23" s="5" t="s">
        <v>17</v>
      </c>
      <c r="J23" s="5" t="s">
        <v>17</v>
      </c>
      <c r="K23" s="5" t="s">
        <v>17</v>
      </c>
      <c r="L23" s="5" t="s">
        <v>17</v>
      </c>
      <c r="M23" s="5" t="s">
        <v>17</v>
      </c>
      <c r="N23" s="5" t="s">
        <v>17</v>
      </c>
      <c r="O23" s="27">
        <v>61</v>
      </c>
      <c r="P23" s="5" t="s">
        <v>17</v>
      </c>
      <c r="Q23" s="5" t="s">
        <v>17</v>
      </c>
      <c r="R23" s="5" t="s">
        <v>17</v>
      </c>
      <c r="S23" s="5" t="s">
        <v>17</v>
      </c>
      <c r="T23" s="5" t="s">
        <v>17</v>
      </c>
      <c r="U23" s="5" t="s">
        <v>17</v>
      </c>
      <c r="V23" s="5" t="s">
        <v>17</v>
      </c>
      <c r="W23" s="5" t="s">
        <v>17</v>
      </c>
      <c r="X23" s="5" t="s">
        <v>17</v>
      </c>
      <c r="Y23" s="5" t="s">
        <v>17</v>
      </c>
      <c r="Z23" s="27">
        <v>43297</v>
      </c>
      <c r="AA23" s="5" t="s">
        <v>17</v>
      </c>
      <c r="AB23" s="27" t="s">
        <v>6</v>
      </c>
    </row>
    <row r="24" spans="1:28" x14ac:dyDescent="0.25">
      <c r="A24" s="27">
        <v>26</v>
      </c>
      <c r="B24" s="5" t="s">
        <v>17</v>
      </c>
      <c r="C24" s="5" t="s">
        <v>17</v>
      </c>
      <c r="D24" s="5" t="s">
        <v>17</v>
      </c>
      <c r="E24" s="5" t="s">
        <v>17</v>
      </c>
      <c r="F24" s="5" t="s">
        <v>17</v>
      </c>
      <c r="G24" s="5" t="s">
        <v>17</v>
      </c>
      <c r="H24" s="5" t="s">
        <v>17</v>
      </c>
      <c r="I24" s="5" t="s">
        <v>17</v>
      </c>
      <c r="J24" s="5" t="s">
        <v>17</v>
      </c>
      <c r="K24" s="5" t="s">
        <v>17</v>
      </c>
      <c r="L24" s="5" t="s">
        <v>17</v>
      </c>
      <c r="M24" s="5" t="s">
        <v>17</v>
      </c>
      <c r="N24" s="5" t="s">
        <v>17</v>
      </c>
      <c r="O24" s="27">
        <v>57</v>
      </c>
      <c r="P24" s="5" t="s">
        <v>17</v>
      </c>
      <c r="Q24" s="5" t="s">
        <v>17</v>
      </c>
      <c r="R24" s="5" t="s">
        <v>17</v>
      </c>
      <c r="S24" s="5" t="s">
        <v>17</v>
      </c>
      <c r="T24" s="5" t="s">
        <v>17</v>
      </c>
      <c r="U24" s="5" t="s">
        <v>17</v>
      </c>
      <c r="V24" s="5" t="s">
        <v>17</v>
      </c>
      <c r="W24" s="5" t="s">
        <v>17</v>
      </c>
      <c r="X24" s="5" t="s">
        <v>17</v>
      </c>
      <c r="Y24" s="5" t="s">
        <v>17</v>
      </c>
      <c r="Z24" s="27">
        <v>40112</v>
      </c>
      <c r="AA24" s="5" t="s">
        <v>17</v>
      </c>
      <c r="AB24" s="27" t="s">
        <v>6</v>
      </c>
    </row>
    <row r="25" spans="1:28" x14ac:dyDescent="0.25">
      <c r="A25" s="27">
        <v>27</v>
      </c>
      <c r="B25" s="5" t="s">
        <v>17</v>
      </c>
      <c r="C25" s="5" t="s">
        <v>17</v>
      </c>
      <c r="D25" s="5" t="s">
        <v>17</v>
      </c>
      <c r="E25" s="5" t="s">
        <v>17</v>
      </c>
      <c r="F25" s="5" t="s">
        <v>17</v>
      </c>
      <c r="G25" s="5" t="s">
        <v>17</v>
      </c>
      <c r="H25" s="5" t="s">
        <v>17</v>
      </c>
      <c r="I25" s="5" t="s">
        <v>17</v>
      </c>
      <c r="J25" s="5" t="s">
        <v>17</v>
      </c>
      <c r="K25" s="5" t="s">
        <v>17</v>
      </c>
      <c r="L25" s="5" t="s">
        <v>17</v>
      </c>
      <c r="M25" s="5" t="s">
        <v>17</v>
      </c>
      <c r="N25" s="5" t="s">
        <v>17</v>
      </c>
      <c r="O25" s="27">
        <v>46</v>
      </c>
      <c r="P25" s="5" t="s">
        <v>17</v>
      </c>
      <c r="Q25" s="5" t="s">
        <v>17</v>
      </c>
      <c r="R25" s="5" t="s">
        <v>17</v>
      </c>
      <c r="S25" s="5" t="s">
        <v>17</v>
      </c>
      <c r="T25" s="5" t="s">
        <v>17</v>
      </c>
      <c r="U25" s="5" t="s">
        <v>17</v>
      </c>
      <c r="V25" s="5" t="s">
        <v>17</v>
      </c>
      <c r="W25" s="5" t="s">
        <v>17</v>
      </c>
      <c r="X25" s="5" t="s">
        <v>17</v>
      </c>
      <c r="Y25" s="5" t="s">
        <v>17</v>
      </c>
      <c r="Z25" s="27">
        <v>43816</v>
      </c>
      <c r="AA25" s="5" t="s">
        <v>17</v>
      </c>
      <c r="AB25" s="27" t="s">
        <v>6</v>
      </c>
    </row>
    <row r="26" spans="1:28" x14ac:dyDescent="0.25">
      <c r="A26" s="27">
        <v>28</v>
      </c>
      <c r="B26" s="5" t="s">
        <v>17</v>
      </c>
      <c r="C26" s="5" t="s">
        <v>17</v>
      </c>
      <c r="D26" s="5" t="s">
        <v>17</v>
      </c>
      <c r="E26" s="5" t="s">
        <v>17</v>
      </c>
      <c r="F26" s="5" t="s">
        <v>17</v>
      </c>
      <c r="G26" s="5" t="s">
        <v>17</v>
      </c>
      <c r="H26" s="5" t="s">
        <v>17</v>
      </c>
      <c r="I26" s="5" t="s">
        <v>17</v>
      </c>
      <c r="J26" s="5" t="s">
        <v>17</v>
      </c>
      <c r="K26" s="5" t="s">
        <v>17</v>
      </c>
      <c r="L26" s="5" t="s">
        <v>17</v>
      </c>
      <c r="M26" s="5" t="s">
        <v>17</v>
      </c>
      <c r="N26" s="5" t="s">
        <v>17</v>
      </c>
      <c r="O26" s="27">
        <v>37</v>
      </c>
      <c r="P26" s="5" t="s">
        <v>17</v>
      </c>
      <c r="Q26" s="5" t="s">
        <v>17</v>
      </c>
      <c r="R26" s="5" t="s">
        <v>17</v>
      </c>
      <c r="S26" s="5" t="s">
        <v>17</v>
      </c>
      <c r="T26" s="5" t="s">
        <v>17</v>
      </c>
      <c r="U26" s="5" t="s">
        <v>17</v>
      </c>
      <c r="V26" s="5" t="s">
        <v>17</v>
      </c>
      <c r="W26" s="5" t="s">
        <v>17</v>
      </c>
      <c r="X26" s="5" t="s">
        <v>17</v>
      </c>
      <c r="Y26" s="5" t="s">
        <v>17</v>
      </c>
      <c r="Z26" s="27">
        <v>32327</v>
      </c>
      <c r="AA26" s="5" t="s">
        <v>17</v>
      </c>
      <c r="AB26" s="27" t="s">
        <v>6</v>
      </c>
    </row>
    <row r="27" spans="1:28" x14ac:dyDescent="0.25">
      <c r="A27" s="27">
        <v>29</v>
      </c>
      <c r="B27" s="5" t="s">
        <v>17</v>
      </c>
      <c r="C27" s="5" t="s">
        <v>17</v>
      </c>
      <c r="D27" s="5" t="s">
        <v>17</v>
      </c>
      <c r="E27" s="5" t="s">
        <v>17</v>
      </c>
      <c r="F27" s="5" t="s">
        <v>17</v>
      </c>
      <c r="G27" s="5" t="s">
        <v>17</v>
      </c>
      <c r="H27" s="5" t="s">
        <v>17</v>
      </c>
      <c r="I27" s="5" t="s">
        <v>17</v>
      </c>
      <c r="J27" s="5" t="s">
        <v>17</v>
      </c>
      <c r="K27" s="5" t="s">
        <v>17</v>
      </c>
      <c r="L27" s="5" t="s">
        <v>17</v>
      </c>
      <c r="M27" s="5" t="s">
        <v>17</v>
      </c>
      <c r="N27" s="5" t="s">
        <v>17</v>
      </c>
      <c r="O27" s="27">
        <v>26</v>
      </c>
      <c r="P27" s="5" t="s">
        <v>17</v>
      </c>
      <c r="Q27" s="5" t="s">
        <v>17</v>
      </c>
      <c r="R27" s="5" t="s">
        <v>17</v>
      </c>
      <c r="S27" s="5" t="s">
        <v>17</v>
      </c>
      <c r="T27" s="5" t="s">
        <v>17</v>
      </c>
      <c r="U27" s="5" t="s">
        <v>17</v>
      </c>
      <c r="V27" s="5" t="s">
        <v>17</v>
      </c>
      <c r="W27" s="5" t="s">
        <v>17</v>
      </c>
      <c r="X27" s="5" t="s">
        <v>17</v>
      </c>
      <c r="Y27" s="5" t="s">
        <v>17</v>
      </c>
      <c r="Z27" s="27">
        <v>37131</v>
      </c>
      <c r="AA27" s="5" t="s">
        <v>17</v>
      </c>
      <c r="AB27" s="27" t="s">
        <v>6</v>
      </c>
    </row>
    <row r="28" spans="1:28" x14ac:dyDescent="0.25">
      <c r="A28" s="27">
        <v>30</v>
      </c>
      <c r="B28" s="5" t="s">
        <v>17</v>
      </c>
      <c r="C28" s="5" t="s">
        <v>17</v>
      </c>
      <c r="D28" s="5" t="s">
        <v>17</v>
      </c>
      <c r="E28" s="5" t="s">
        <v>17</v>
      </c>
      <c r="F28" s="5" t="s">
        <v>17</v>
      </c>
      <c r="G28" s="5" t="s">
        <v>17</v>
      </c>
      <c r="H28" s="5" t="s">
        <v>17</v>
      </c>
      <c r="I28" s="5" t="s">
        <v>17</v>
      </c>
      <c r="J28" s="5" t="s">
        <v>17</v>
      </c>
      <c r="K28" s="5" t="s">
        <v>17</v>
      </c>
      <c r="L28" s="5" t="s">
        <v>17</v>
      </c>
      <c r="M28" s="5" t="s">
        <v>17</v>
      </c>
      <c r="N28" s="5" t="s">
        <v>17</v>
      </c>
      <c r="O28" s="27">
        <v>63</v>
      </c>
      <c r="P28" s="5" t="s">
        <v>17</v>
      </c>
      <c r="Q28" s="5" t="s">
        <v>17</v>
      </c>
      <c r="R28" s="5" t="s">
        <v>17</v>
      </c>
      <c r="S28" s="5" t="s">
        <v>17</v>
      </c>
      <c r="T28" s="5" t="s">
        <v>17</v>
      </c>
      <c r="U28" s="5" t="s">
        <v>17</v>
      </c>
      <c r="V28" s="5" t="s">
        <v>17</v>
      </c>
      <c r="W28" s="5" t="s">
        <v>17</v>
      </c>
      <c r="X28" s="5" t="s">
        <v>17</v>
      </c>
      <c r="Y28" s="5" t="s">
        <v>17</v>
      </c>
      <c r="Z28" s="27">
        <v>38651</v>
      </c>
      <c r="AA28" s="5" t="s">
        <v>17</v>
      </c>
      <c r="AB28" s="27" t="s">
        <v>6</v>
      </c>
    </row>
    <row r="29" spans="1:28" x14ac:dyDescent="0.25">
      <c r="A29" s="27">
        <v>31</v>
      </c>
      <c r="B29" s="5" t="s">
        <v>17</v>
      </c>
      <c r="C29" s="5" t="s">
        <v>17</v>
      </c>
      <c r="D29" s="5" t="s">
        <v>17</v>
      </c>
      <c r="E29" s="5" t="s">
        <v>17</v>
      </c>
      <c r="F29" s="5" t="s">
        <v>17</v>
      </c>
      <c r="G29" s="5" t="s">
        <v>17</v>
      </c>
      <c r="H29" s="5" t="s">
        <v>17</v>
      </c>
      <c r="I29" s="5" t="s">
        <v>17</v>
      </c>
      <c r="J29" s="5" t="s">
        <v>17</v>
      </c>
      <c r="K29" s="5" t="s">
        <v>17</v>
      </c>
      <c r="L29" s="5" t="s">
        <v>17</v>
      </c>
      <c r="M29" s="5" t="s">
        <v>17</v>
      </c>
      <c r="N29" s="5" t="s">
        <v>17</v>
      </c>
      <c r="O29" s="27">
        <v>36</v>
      </c>
      <c r="P29" s="5" t="s">
        <v>17</v>
      </c>
      <c r="Q29" s="5" t="s">
        <v>17</v>
      </c>
      <c r="R29" s="5" t="s">
        <v>17</v>
      </c>
      <c r="S29" s="5" t="s">
        <v>17</v>
      </c>
      <c r="T29" s="5" t="s">
        <v>17</v>
      </c>
      <c r="U29" s="5" t="s">
        <v>17</v>
      </c>
      <c r="V29" s="5" t="s">
        <v>17</v>
      </c>
      <c r="W29" s="5" t="s">
        <v>17</v>
      </c>
      <c r="X29" s="5" t="s">
        <v>17</v>
      </c>
      <c r="Y29" s="5" t="s">
        <v>17</v>
      </c>
      <c r="Z29" s="27">
        <v>33198</v>
      </c>
      <c r="AA29" s="5" t="s">
        <v>17</v>
      </c>
      <c r="AB29" s="27" t="s">
        <v>6</v>
      </c>
    </row>
    <row r="30" spans="1:28" x14ac:dyDescent="0.25">
      <c r="A30" s="27">
        <v>32</v>
      </c>
      <c r="B30" s="5" t="s">
        <v>17</v>
      </c>
      <c r="C30" s="5" t="s">
        <v>17</v>
      </c>
      <c r="D30" s="5" t="s">
        <v>17</v>
      </c>
      <c r="E30" s="5" t="s">
        <v>17</v>
      </c>
      <c r="F30" s="5" t="s">
        <v>17</v>
      </c>
      <c r="G30" s="5" t="s">
        <v>17</v>
      </c>
      <c r="H30" s="5" t="s">
        <v>17</v>
      </c>
      <c r="I30" s="5" t="s">
        <v>17</v>
      </c>
      <c r="J30" s="5" t="s">
        <v>17</v>
      </c>
      <c r="K30" s="5" t="s">
        <v>17</v>
      </c>
      <c r="L30" s="5" t="s">
        <v>17</v>
      </c>
      <c r="M30" s="5" t="s">
        <v>17</v>
      </c>
      <c r="N30" s="5" t="s">
        <v>17</v>
      </c>
      <c r="O30" s="27">
        <v>23</v>
      </c>
      <c r="P30" s="5" t="s">
        <v>17</v>
      </c>
      <c r="Q30" s="5" t="s">
        <v>17</v>
      </c>
      <c r="R30" s="5" t="s">
        <v>17</v>
      </c>
      <c r="S30" s="5" t="s">
        <v>17</v>
      </c>
      <c r="T30" s="5" t="s">
        <v>17</v>
      </c>
      <c r="U30" s="5" t="s">
        <v>17</v>
      </c>
      <c r="V30" s="5" t="s">
        <v>17</v>
      </c>
      <c r="W30" s="5" t="s">
        <v>17</v>
      </c>
      <c r="X30" s="5" t="s">
        <v>17</v>
      </c>
      <c r="Y30" s="5" t="s">
        <v>17</v>
      </c>
      <c r="Z30" s="27">
        <v>31819</v>
      </c>
      <c r="AA30" s="5" t="s">
        <v>17</v>
      </c>
      <c r="AB30" s="27" t="s">
        <v>6</v>
      </c>
    </row>
    <row r="31" spans="1:28" x14ac:dyDescent="0.25">
      <c r="A31" s="27">
        <v>33</v>
      </c>
      <c r="B31" s="5" t="s">
        <v>17</v>
      </c>
      <c r="C31" s="5" t="s">
        <v>17</v>
      </c>
      <c r="D31" s="5" t="s">
        <v>17</v>
      </c>
      <c r="E31" s="5" t="s">
        <v>17</v>
      </c>
      <c r="F31" s="5" t="s">
        <v>17</v>
      </c>
      <c r="G31" s="5" t="s">
        <v>17</v>
      </c>
      <c r="H31" s="5" t="s">
        <v>17</v>
      </c>
      <c r="I31" s="5" t="s">
        <v>17</v>
      </c>
      <c r="J31" s="5" t="s">
        <v>17</v>
      </c>
      <c r="K31" s="5" t="s">
        <v>17</v>
      </c>
      <c r="L31" s="5" t="s">
        <v>17</v>
      </c>
      <c r="M31" s="5" t="s">
        <v>17</v>
      </c>
      <c r="N31" s="5" t="s">
        <v>17</v>
      </c>
      <c r="O31" s="27">
        <v>39</v>
      </c>
      <c r="P31" s="5" t="s">
        <v>17</v>
      </c>
      <c r="Q31" s="5" t="s">
        <v>17</v>
      </c>
      <c r="R31" s="5" t="s">
        <v>17</v>
      </c>
      <c r="S31" s="5" t="s">
        <v>17</v>
      </c>
      <c r="T31" s="5" t="s">
        <v>17</v>
      </c>
      <c r="U31" s="5" t="s">
        <v>17</v>
      </c>
      <c r="V31" s="5" t="s">
        <v>17</v>
      </c>
      <c r="W31" s="5" t="s">
        <v>17</v>
      </c>
      <c r="X31" s="5" t="s">
        <v>17</v>
      </c>
      <c r="Y31" s="5" t="s">
        <v>17</v>
      </c>
      <c r="Z31" s="27">
        <v>34705</v>
      </c>
      <c r="AA31" s="5" t="s">
        <v>17</v>
      </c>
      <c r="AB31" s="27" t="s">
        <v>6</v>
      </c>
    </row>
    <row r="32" spans="1:28" x14ac:dyDescent="0.25">
      <c r="A32" s="27">
        <v>34</v>
      </c>
      <c r="B32" s="5" t="s">
        <v>17</v>
      </c>
      <c r="C32" s="5" t="s">
        <v>17</v>
      </c>
      <c r="D32" s="5" t="s">
        <v>17</v>
      </c>
      <c r="E32" s="5" t="s">
        <v>17</v>
      </c>
      <c r="F32" s="5" t="s">
        <v>17</v>
      </c>
      <c r="G32" s="5" t="s">
        <v>17</v>
      </c>
      <c r="H32" s="5" t="s">
        <v>17</v>
      </c>
      <c r="I32" s="5" t="s">
        <v>17</v>
      </c>
      <c r="J32" s="5" t="s">
        <v>17</v>
      </c>
      <c r="K32" s="5" t="s">
        <v>17</v>
      </c>
      <c r="L32" s="5" t="s">
        <v>17</v>
      </c>
      <c r="M32" s="5" t="s">
        <v>17</v>
      </c>
      <c r="N32" s="5" t="s">
        <v>17</v>
      </c>
      <c r="O32" s="27">
        <v>62</v>
      </c>
      <c r="P32" s="5" t="s">
        <v>17</v>
      </c>
      <c r="Q32" s="5" t="s">
        <v>17</v>
      </c>
      <c r="R32" s="5" t="s">
        <v>17</v>
      </c>
      <c r="S32" s="5" t="s">
        <v>17</v>
      </c>
      <c r="T32" s="5" t="s">
        <v>17</v>
      </c>
      <c r="U32" s="5" t="s">
        <v>17</v>
      </c>
      <c r="V32" s="5" t="s">
        <v>17</v>
      </c>
      <c r="W32" s="5" t="s">
        <v>17</v>
      </c>
      <c r="X32" s="5" t="s">
        <v>17</v>
      </c>
      <c r="Y32" s="5" t="s">
        <v>17</v>
      </c>
      <c r="Z32" s="27">
        <v>43118</v>
      </c>
      <c r="AA32" s="5" t="s">
        <v>17</v>
      </c>
      <c r="AB32" s="27" t="s">
        <v>6</v>
      </c>
    </row>
    <row r="33" spans="1:28" x14ac:dyDescent="0.25">
      <c r="A33" s="27">
        <v>35</v>
      </c>
      <c r="B33" s="5" t="s">
        <v>17</v>
      </c>
      <c r="C33" s="5" t="s">
        <v>17</v>
      </c>
      <c r="D33" s="5" t="s">
        <v>17</v>
      </c>
      <c r="E33" s="5" t="s">
        <v>17</v>
      </c>
      <c r="F33" s="5" t="s">
        <v>17</v>
      </c>
      <c r="G33" s="5" t="s">
        <v>17</v>
      </c>
      <c r="H33" s="5" t="s">
        <v>17</v>
      </c>
      <c r="I33" s="5" t="s">
        <v>17</v>
      </c>
      <c r="J33" s="5" t="s">
        <v>17</v>
      </c>
      <c r="K33" s="5" t="s">
        <v>17</v>
      </c>
      <c r="L33" s="5" t="s">
        <v>17</v>
      </c>
      <c r="M33" s="5" t="s">
        <v>17</v>
      </c>
      <c r="N33" s="5" t="s">
        <v>17</v>
      </c>
      <c r="O33" s="27">
        <v>21</v>
      </c>
      <c r="P33" s="5" t="s">
        <v>17</v>
      </c>
      <c r="Q33" s="5" t="s">
        <v>17</v>
      </c>
      <c r="R33" s="5" t="s">
        <v>17</v>
      </c>
      <c r="S33" s="5" t="s">
        <v>17</v>
      </c>
      <c r="T33" s="5" t="s">
        <v>17</v>
      </c>
      <c r="U33" s="5" t="s">
        <v>17</v>
      </c>
      <c r="V33" s="5" t="s">
        <v>17</v>
      </c>
      <c r="W33" s="5" t="s">
        <v>17</v>
      </c>
      <c r="X33" s="5" t="s">
        <v>17</v>
      </c>
      <c r="Y33" s="5" t="s">
        <v>17</v>
      </c>
      <c r="Z33" s="27">
        <v>39825</v>
      </c>
      <c r="AA33" s="5" t="s">
        <v>17</v>
      </c>
      <c r="AB33" s="27" t="s">
        <v>6</v>
      </c>
    </row>
    <row r="34" spans="1:28" x14ac:dyDescent="0.25">
      <c r="A34" s="27">
        <v>36</v>
      </c>
      <c r="B34" s="5" t="s">
        <v>17</v>
      </c>
      <c r="C34" s="5" t="s">
        <v>17</v>
      </c>
      <c r="D34" s="5" t="s">
        <v>17</v>
      </c>
      <c r="E34" s="5" t="s">
        <v>17</v>
      </c>
      <c r="F34" s="5" t="s">
        <v>17</v>
      </c>
      <c r="G34" s="5" t="s">
        <v>17</v>
      </c>
      <c r="H34" s="5" t="s">
        <v>17</v>
      </c>
      <c r="I34" s="5" t="s">
        <v>17</v>
      </c>
      <c r="J34" s="5" t="s">
        <v>17</v>
      </c>
      <c r="K34" s="5" t="s">
        <v>17</v>
      </c>
      <c r="L34" s="5" t="s">
        <v>17</v>
      </c>
      <c r="M34" s="5" t="s">
        <v>17</v>
      </c>
      <c r="N34" s="5" t="s">
        <v>17</v>
      </c>
      <c r="O34" s="27">
        <v>49</v>
      </c>
      <c r="P34" s="5" t="s">
        <v>17</v>
      </c>
      <c r="Q34" s="5" t="s">
        <v>17</v>
      </c>
      <c r="R34" s="5" t="s">
        <v>17</v>
      </c>
      <c r="S34" s="5" t="s">
        <v>17</v>
      </c>
      <c r="T34" s="5" t="s">
        <v>17</v>
      </c>
      <c r="U34" s="5" t="s">
        <v>17</v>
      </c>
      <c r="V34" s="5" t="s">
        <v>17</v>
      </c>
      <c r="W34" s="5" t="s">
        <v>17</v>
      </c>
      <c r="X34" s="5" t="s">
        <v>17</v>
      </c>
      <c r="Y34" s="5" t="s">
        <v>17</v>
      </c>
      <c r="Z34" s="27">
        <v>32025</v>
      </c>
      <c r="AA34" s="5" t="s">
        <v>17</v>
      </c>
      <c r="AB34" s="27" t="s">
        <v>6</v>
      </c>
    </row>
    <row r="35" spans="1:28" x14ac:dyDescent="0.25">
      <c r="A35" s="27">
        <v>37</v>
      </c>
      <c r="B35" s="5" t="s">
        <v>17</v>
      </c>
      <c r="C35" s="5" t="s">
        <v>17</v>
      </c>
      <c r="D35" s="5" t="s">
        <v>17</v>
      </c>
      <c r="E35" s="5" t="s">
        <v>17</v>
      </c>
      <c r="F35" s="5" t="s">
        <v>17</v>
      </c>
      <c r="G35" s="5" t="s">
        <v>17</v>
      </c>
      <c r="H35" s="5" t="s">
        <v>17</v>
      </c>
      <c r="I35" s="5" t="s">
        <v>17</v>
      </c>
      <c r="J35" s="5" t="s">
        <v>17</v>
      </c>
      <c r="K35" s="5" t="s">
        <v>17</v>
      </c>
      <c r="L35" s="5" t="s">
        <v>17</v>
      </c>
      <c r="M35" s="5" t="s">
        <v>17</v>
      </c>
      <c r="N35" s="5" t="s">
        <v>17</v>
      </c>
      <c r="O35" s="27">
        <v>62</v>
      </c>
      <c r="P35" s="5" t="s">
        <v>17</v>
      </c>
      <c r="Q35" s="5" t="s">
        <v>17</v>
      </c>
      <c r="R35" s="5" t="s">
        <v>17</v>
      </c>
      <c r="S35" s="5" t="s">
        <v>17</v>
      </c>
      <c r="T35" s="5" t="s">
        <v>17</v>
      </c>
      <c r="U35" s="5" t="s">
        <v>17</v>
      </c>
      <c r="V35" s="5" t="s">
        <v>17</v>
      </c>
      <c r="W35" s="5" t="s">
        <v>17</v>
      </c>
      <c r="X35" s="5" t="s">
        <v>17</v>
      </c>
      <c r="Y35" s="5" t="s">
        <v>17</v>
      </c>
      <c r="Z35" s="27">
        <v>47776</v>
      </c>
      <c r="AA35" s="5" t="s">
        <v>17</v>
      </c>
      <c r="AB35" s="27" t="s">
        <v>6</v>
      </c>
    </row>
    <row r="36" spans="1:28" x14ac:dyDescent="0.25">
      <c r="A36" s="27">
        <v>38</v>
      </c>
      <c r="B36" s="5" t="s">
        <v>17</v>
      </c>
      <c r="C36" s="5" t="s">
        <v>17</v>
      </c>
      <c r="D36" s="5" t="s">
        <v>17</v>
      </c>
      <c r="E36" s="5" t="s">
        <v>17</v>
      </c>
      <c r="F36" s="5" t="s">
        <v>17</v>
      </c>
      <c r="G36" s="5" t="s">
        <v>17</v>
      </c>
      <c r="H36" s="5" t="s">
        <v>17</v>
      </c>
      <c r="I36" s="5" t="s">
        <v>17</v>
      </c>
      <c r="J36" s="5" t="s">
        <v>17</v>
      </c>
      <c r="K36" s="5" t="s">
        <v>17</v>
      </c>
      <c r="L36" s="5" t="s">
        <v>17</v>
      </c>
      <c r="M36" s="5" t="s">
        <v>17</v>
      </c>
      <c r="N36" s="5" t="s">
        <v>17</v>
      </c>
      <c r="O36" s="27">
        <v>29</v>
      </c>
      <c r="P36" s="5" t="s">
        <v>17</v>
      </c>
      <c r="Q36" s="5" t="s">
        <v>17</v>
      </c>
      <c r="R36" s="5" t="s">
        <v>17</v>
      </c>
      <c r="S36" s="5" t="s">
        <v>17</v>
      </c>
      <c r="T36" s="5" t="s">
        <v>17</v>
      </c>
      <c r="U36" s="5" t="s">
        <v>17</v>
      </c>
      <c r="V36" s="5" t="s">
        <v>17</v>
      </c>
      <c r="W36" s="5" t="s">
        <v>17</v>
      </c>
      <c r="X36" s="5" t="s">
        <v>17</v>
      </c>
      <c r="Y36" s="5" t="s">
        <v>17</v>
      </c>
      <c r="Z36" s="27">
        <v>31628</v>
      </c>
      <c r="AA36" s="5" t="s">
        <v>17</v>
      </c>
      <c r="AB36" s="27" t="s">
        <v>6</v>
      </c>
    </row>
    <row r="37" spans="1:28" x14ac:dyDescent="0.25">
      <c r="A37" s="27">
        <v>39</v>
      </c>
      <c r="B37" s="5" t="s">
        <v>17</v>
      </c>
      <c r="C37" s="5" t="s">
        <v>17</v>
      </c>
      <c r="D37" s="5" t="s">
        <v>17</v>
      </c>
      <c r="E37" s="5" t="s">
        <v>17</v>
      </c>
      <c r="F37" s="5" t="s">
        <v>17</v>
      </c>
      <c r="G37" s="5" t="s">
        <v>17</v>
      </c>
      <c r="H37" s="5" t="s">
        <v>17</v>
      </c>
      <c r="I37" s="5" t="s">
        <v>17</v>
      </c>
      <c r="J37" s="5" t="s">
        <v>17</v>
      </c>
      <c r="K37" s="5" t="s">
        <v>17</v>
      </c>
      <c r="L37" s="5" t="s">
        <v>17</v>
      </c>
      <c r="M37" s="5" t="s">
        <v>17</v>
      </c>
      <c r="N37" s="5" t="s">
        <v>17</v>
      </c>
      <c r="O37" s="27">
        <v>27</v>
      </c>
      <c r="P37" s="5" t="s">
        <v>17</v>
      </c>
      <c r="Q37" s="5" t="s">
        <v>17</v>
      </c>
      <c r="R37" s="5" t="s">
        <v>17</v>
      </c>
      <c r="S37" s="5" t="s">
        <v>17</v>
      </c>
      <c r="T37" s="5" t="s">
        <v>17</v>
      </c>
      <c r="U37" s="5" t="s">
        <v>17</v>
      </c>
      <c r="V37" s="5" t="s">
        <v>17</v>
      </c>
      <c r="W37" s="5" t="s">
        <v>17</v>
      </c>
      <c r="X37" s="5" t="s">
        <v>17</v>
      </c>
      <c r="Y37" s="5" t="s">
        <v>17</v>
      </c>
      <c r="Z37" s="27">
        <v>45686</v>
      </c>
      <c r="AA37" s="5" t="s">
        <v>17</v>
      </c>
      <c r="AB37" s="27" t="s">
        <v>6</v>
      </c>
    </row>
    <row r="38" spans="1:28" x14ac:dyDescent="0.25">
      <c r="A38" s="27">
        <v>40</v>
      </c>
      <c r="B38" s="5" t="s">
        <v>17</v>
      </c>
      <c r="C38" s="5" t="s">
        <v>17</v>
      </c>
      <c r="D38" s="5" t="s">
        <v>17</v>
      </c>
      <c r="E38" s="5" t="s">
        <v>17</v>
      </c>
      <c r="F38" s="5" t="s">
        <v>17</v>
      </c>
      <c r="G38" s="5" t="s">
        <v>17</v>
      </c>
      <c r="H38" s="5" t="s">
        <v>17</v>
      </c>
      <c r="I38" s="5" t="s">
        <v>17</v>
      </c>
      <c r="J38" s="5" t="s">
        <v>17</v>
      </c>
      <c r="K38" s="5" t="s">
        <v>17</v>
      </c>
      <c r="L38" s="5" t="s">
        <v>17</v>
      </c>
      <c r="M38" s="5" t="s">
        <v>17</v>
      </c>
      <c r="N38" s="5" t="s">
        <v>17</v>
      </c>
      <c r="O38" s="27">
        <v>57</v>
      </c>
      <c r="P38" s="5" t="s">
        <v>17</v>
      </c>
      <c r="Q38" s="5" t="s">
        <v>17</v>
      </c>
      <c r="R38" s="5" t="s">
        <v>17</v>
      </c>
      <c r="S38" s="5" t="s">
        <v>17</v>
      </c>
      <c r="T38" s="5" t="s">
        <v>17</v>
      </c>
      <c r="U38" s="5" t="s">
        <v>17</v>
      </c>
      <c r="V38" s="5" t="s">
        <v>17</v>
      </c>
      <c r="W38" s="5" t="s">
        <v>17</v>
      </c>
      <c r="X38" s="5" t="s">
        <v>17</v>
      </c>
      <c r="Y38" s="5" t="s">
        <v>17</v>
      </c>
      <c r="Z38" s="27">
        <v>37427</v>
      </c>
      <c r="AA38" s="5" t="s">
        <v>17</v>
      </c>
      <c r="AB38" s="27" t="s">
        <v>6</v>
      </c>
    </row>
    <row r="39" spans="1:28" x14ac:dyDescent="0.25">
      <c r="A39" s="27">
        <v>41</v>
      </c>
      <c r="B39" s="5" t="s">
        <v>17</v>
      </c>
      <c r="C39" s="5" t="s">
        <v>17</v>
      </c>
      <c r="D39" s="5" t="s">
        <v>17</v>
      </c>
      <c r="E39" s="5" t="s">
        <v>17</v>
      </c>
      <c r="F39" s="5" t="s">
        <v>17</v>
      </c>
      <c r="G39" s="5" t="s">
        <v>17</v>
      </c>
      <c r="H39" s="5" t="s">
        <v>17</v>
      </c>
      <c r="I39" s="5" t="s">
        <v>17</v>
      </c>
      <c r="J39" s="5" t="s">
        <v>17</v>
      </c>
      <c r="K39" s="5" t="s">
        <v>17</v>
      </c>
      <c r="L39" s="5" t="s">
        <v>17</v>
      </c>
      <c r="M39" s="5" t="s">
        <v>17</v>
      </c>
      <c r="N39" s="5" t="s">
        <v>17</v>
      </c>
      <c r="O39" s="27">
        <v>46</v>
      </c>
      <c r="P39" s="5" t="s">
        <v>17</v>
      </c>
      <c r="Q39" s="5" t="s">
        <v>17</v>
      </c>
      <c r="R39" s="5" t="s">
        <v>17</v>
      </c>
      <c r="S39" s="5" t="s">
        <v>17</v>
      </c>
      <c r="T39" s="5" t="s">
        <v>17</v>
      </c>
      <c r="U39" s="5" t="s">
        <v>17</v>
      </c>
      <c r="V39" s="5" t="s">
        <v>17</v>
      </c>
      <c r="W39" s="5" t="s">
        <v>17</v>
      </c>
      <c r="X39" s="5" t="s">
        <v>17</v>
      </c>
      <c r="Y39" s="5" t="s">
        <v>17</v>
      </c>
      <c r="Z39" s="27">
        <v>39006</v>
      </c>
      <c r="AA39" s="5" t="s">
        <v>17</v>
      </c>
      <c r="AB39" s="27" t="s">
        <v>6</v>
      </c>
    </row>
    <row r="40" spans="1:28" x14ac:dyDescent="0.25">
      <c r="A40" s="27">
        <v>42</v>
      </c>
      <c r="B40" s="5" t="s">
        <v>17</v>
      </c>
      <c r="C40" s="5" t="s">
        <v>17</v>
      </c>
      <c r="D40" s="5" t="s">
        <v>17</v>
      </c>
      <c r="E40" s="5" t="s">
        <v>17</v>
      </c>
      <c r="F40" s="5" t="s">
        <v>17</v>
      </c>
      <c r="G40" s="5" t="s">
        <v>17</v>
      </c>
      <c r="H40" s="5" t="s">
        <v>17</v>
      </c>
      <c r="I40" s="5" t="s">
        <v>17</v>
      </c>
      <c r="J40" s="5" t="s">
        <v>17</v>
      </c>
      <c r="K40" s="5" t="s">
        <v>17</v>
      </c>
      <c r="L40" s="5" t="s">
        <v>17</v>
      </c>
      <c r="M40" s="5" t="s">
        <v>17</v>
      </c>
      <c r="N40" s="5" t="s">
        <v>17</v>
      </c>
      <c r="O40" s="27">
        <v>65</v>
      </c>
      <c r="P40" s="5" t="s">
        <v>17</v>
      </c>
      <c r="Q40" s="5" t="s">
        <v>17</v>
      </c>
      <c r="R40" s="5" t="s">
        <v>17</v>
      </c>
      <c r="S40" s="5" t="s">
        <v>17</v>
      </c>
      <c r="T40" s="5" t="s">
        <v>17</v>
      </c>
      <c r="U40" s="5" t="s">
        <v>17</v>
      </c>
      <c r="V40" s="5" t="s">
        <v>17</v>
      </c>
      <c r="W40" s="5" t="s">
        <v>17</v>
      </c>
      <c r="X40" s="5" t="s">
        <v>17</v>
      </c>
      <c r="Y40" s="5" t="s">
        <v>17</v>
      </c>
      <c r="Z40" s="27">
        <v>46761</v>
      </c>
      <c r="AA40" s="5" t="s">
        <v>17</v>
      </c>
      <c r="AB40" s="27" t="s">
        <v>6</v>
      </c>
    </row>
    <row r="41" spans="1:28" x14ac:dyDescent="0.25">
      <c r="A41" s="27">
        <v>43</v>
      </c>
      <c r="B41" s="5" t="s">
        <v>17</v>
      </c>
      <c r="C41" s="5" t="s">
        <v>17</v>
      </c>
      <c r="D41" s="5" t="s">
        <v>17</v>
      </c>
      <c r="E41" s="5" t="s">
        <v>17</v>
      </c>
      <c r="F41" s="5" t="s">
        <v>17</v>
      </c>
      <c r="G41" s="5" t="s">
        <v>17</v>
      </c>
      <c r="H41" s="5" t="s">
        <v>17</v>
      </c>
      <c r="I41" s="5" t="s">
        <v>17</v>
      </c>
      <c r="J41" s="5" t="s">
        <v>17</v>
      </c>
      <c r="K41" s="5" t="s">
        <v>17</v>
      </c>
      <c r="L41" s="5" t="s">
        <v>17</v>
      </c>
      <c r="M41" s="5" t="s">
        <v>17</v>
      </c>
      <c r="N41" s="5" t="s">
        <v>17</v>
      </c>
      <c r="O41" s="27">
        <v>32</v>
      </c>
      <c r="P41" s="5" t="s">
        <v>17</v>
      </c>
      <c r="Q41" s="5" t="s">
        <v>17</v>
      </c>
      <c r="R41" s="5" t="s">
        <v>17</v>
      </c>
      <c r="S41" s="5" t="s">
        <v>17</v>
      </c>
      <c r="T41" s="5" t="s">
        <v>17</v>
      </c>
      <c r="U41" s="5" t="s">
        <v>17</v>
      </c>
      <c r="V41" s="5" t="s">
        <v>17</v>
      </c>
      <c r="W41" s="5" t="s">
        <v>17</v>
      </c>
      <c r="X41" s="5" t="s">
        <v>17</v>
      </c>
      <c r="Y41" s="5" t="s">
        <v>17</v>
      </c>
      <c r="Z41" s="27">
        <v>48548</v>
      </c>
      <c r="AA41" s="5" t="s">
        <v>17</v>
      </c>
      <c r="AB41" s="27" t="s">
        <v>6</v>
      </c>
    </row>
    <row r="42" spans="1:28" x14ac:dyDescent="0.25">
      <c r="A42" s="27">
        <v>44</v>
      </c>
      <c r="B42" s="5" t="s">
        <v>17</v>
      </c>
      <c r="C42" s="5" t="s">
        <v>17</v>
      </c>
      <c r="D42" s="5" t="s">
        <v>17</v>
      </c>
      <c r="E42" s="5" t="s">
        <v>17</v>
      </c>
      <c r="F42" s="5" t="s">
        <v>17</v>
      </c>
      <c r="G42" s="5" t="s">
        <v>17</v>
      </c>
      <c r="H42" s="5" t="s">
        <v>17</v>
      </c>
      <c r="I42" s="5" t="s">
        <v>17</v>
      </c>
      <c r="J42" s="5" t="s">
        <v>17</v>
      </c>
      <c r="K42" s="5" t="s">
        <v>17</v>
      </c>
      <c r="L42" s="5" t="s">
        <v>17</v>
      </c>
      <c r="M42" s="5" t="s">
        <v>17</v>
      </c>
      <c r="N42" s="5" t="s">
        <v>17</v>
      </c>
      <c r="O42" s="27">
        <v>38</v>
      </c>
      <c r="P42" s="5" t="s">
        <v>17</v>
      </c>
      <c r="Q42" s="5" t="s">
        <v>17</v>
      </c>
      <c r="R42" s="5" t="s">
        <v>17</v>
      </c>
      <c r="S42" s="5" t="s">
        <v>17</v>
      </c>
      <c r="T42" s="5" t="s">
        <v>17</v>
      </c>
      <c r="U42" s="5" t="s">
        <v>17</v>
      </c>
      <c r="V42" s="5" t="s">
        <v>17</v>
      </c>
      <c r="W42" s="5" t="s">
        <v>17</v>
      </c>
      <c r="X42" s="5" t="s">
        <v>17</v>
      </c>
      <c r="Y42" s="5" t="s">
        <v>17</v>
      </c>
      <c r="Z42" s="27">
        <v>43498</v>
      </c>
      <c r="AA42" s="5" t="s">
        <v>17</v>
      </c>
      <c r="AB42" s="27" t="s">
        <v>6</v>
      </c>
    </row>
    <row r="43" spans="1:28" x14ac:dyDescent="0.25">
      <c r="A43" s="27">
        <v>45</v>
      </c>
      <c r="B43" s="5" t="s">
        <v>17</v>
      </c>
      <c r="C43" s="5" t="s">
        <v>17</v>
      </c>
      <c r="D43" s="5" t="s">
        <v>17</v>
      </c>
      <c r="E43" s="5" t="s">
        <v>17</v>
      </c>
      <c r="F43" s="5" t="s">
        <v>17</v>
      </c>
      <c r="G43" s="5" t="s">
        <v>17</v>
      </c>
      <c r="H43" s="5" t="s">
        <v>17</v>
      </c>
      <c r="I43" s="5" t="s">
        <v>17</v>
      </c>
      <c r="J43" s="5" t="s">
        <v>17</v>
      </c>
      <c r="K43" s="5" t="s">
        <v>17</v>
      </c>
      <c r="L43" s="5" t="s">
        <v>17</v>
      </c>
      <c r="M43" s="5" t="s">
        <v>17</v>
      </c>
      <c r="N43" s="5" t="s">
        <v>17</v>
      </c>
      <c r="O43" s="27">
        <v>55</v>
      </c>
      <c r="P43" s="5" t="s">
        <v>17</v>
      </c>
      <c r="Q43" s="5" t="s">
        <v>17</v>
      </c>
      <c r="R43" s="5" t="s">
        <v>17</v>
      </c>
      <c r="S43" s="5" t="s">
        <v>17</v>
      </c>
      <c r="T43" s="5" t="s">
        <v>17</v>
      </c>
      <c r="U43" s="5" t="s">
        <v>17</v>
      </c>
      <c r="V43" s="5" t="s">
        <v>17</v>
      </c>
      <c r="W43" s="5" t="s">
        <v>17</v>
      </c>
      <c r="X43" s="5" t="s">
        <v>17</v>
      </c>
      <c r="Y43" s="5" t="s">
        <v>17</v>
      </c>
      <c r="Z43" s="27">
        <v>45928</v>
      </c>
      <c r="AA43" s="5" t="s">
        <v>17</v>
      </c>
      <c r="AB43" s="27" t="s">
        <v>6</v>
      </c>
    </row>
    <row r="44" spans="1:28" x14ac:dyDescent="0.25">
      <c r="A44" s="27">
        <v>47</v>
      </c>
      <c r="B44" s="5" t="s">
        <v>17</v>
      </c>
      <c r="C44" s="5" t="s">
        <v>17</v>
      </c>
      <c r="D44" s="5" t="s">
        <v>17</v>
      </c>
      <c r="E44" s="5" t="s">
        <v>17</v>
      </c>
      <c r="F44" s="5" t="s">
        <v>17</v>
      </c>
      <c r="G44" s="5" t="s">
        <v>17</v>
      </c>
      <c r="H44" s="5" t="s">
        <v>17</v>
      </c>
      <c r="I44" s="5" t="s">
        <v>17</v>
      </c>
      <c r="J44" s="5" t="s">
        <v>17</v>
      </c>
      <c r="K44" s="5" t="s">
        <v>17</v>
      </c>
      <c r="L44" s="5" t="s">
        <v>17</v>
      </c>
      <c r="M44" s="5" t="s">
        <v>17</v>
      </c>
      <c r="N44" s="5" t="s">
        <v>17</v>
      </c>
      <c r="O44" s="27">
        <v>25</v>
      </c>
      <c r="P44" s="5" t="s">
        <v>17</v>
      </c>
      <c r="Q44" s="5" t="s">
        <v>17</v>
      </c>
      <c r="R44" s="5" t="s">
        <v>17</v>
      </c>
      <c r="S44" s="5" t="s">
        <v>17</v>
      </c>
      <c r="T44" s="5" t="s">
        <v>17</v>
      </c>
      <c r="U44" s="5" t="s">
        <v>17</v>
      </c>
      <c r="V44" s="5" t="s">
        <v>17</v>
      </c>
      <c r="W44" s="5" t="s">
        <v>17</v>
      </c>
      <c r="X44" s="5" t="s">
        <v>17</v>
      </c>
      <c r="Y44" s="5" t="s">
        <v>17</v>
      </c>
      <c r="Z44" s="27">
        <v>32096</v>
      </c>
      <c r="AA44" s="5" t="s">
        <v>17</v>
      </c>
      <c r="AB44" s="27" t="s">
        <v>6</v>
      </c>
    </row>
    <row r="45" spans="1:28" x14ac:dyDescent="0.25">
      <c r="A45" s="27">
        <v>48</v>
      </c>
      <c r="B45" s="5" t="s">
        <v>17</v>
      </c>
      <c r="C45" s="5" t="s">
        <v>17</v>
      </c>
      <c r="D45" s="5" t="s">
        <v>17</v>
      </c>
      <c r="E45" s="5" t="s">
        <v>17</v>
      </c>
      <c r="F45" s="5" t="s">
        <v>17</v>
      </c>
      <c r="G45" s="5" t="s">
        <v>17</v>
      </c>
      <c r="H45" s="5" t="s">
        <v>17</v>
      </c>
      <c r="I45" s="5" t="s">
        <v>17</v>
      </c>
      <c r="J45" s="5" t="s">
        <v>17</v>
      </c>
      <c r="K45" s="5" t="s">
        <v>17</v>
      </c>
      <c r="L45" s="5" t="s">
        <v>17</v>
      </c>
      <c r="M45" s="5" t="s">
        <v>17</v>
      </c>
      <c r="N45" s="5" t="s">
        <v>17</v>
      </c>
      <c r="O45" s="27">
        <v>53</v>
      </c>
      <c r="P45" s="5" t="s">
        <v>17</v>
      </c>
      <c r="Q45" s="5" t="s">
        <v>17</v>
      </c>
      <c r="R45" s="5" t="s">
        <v>17</v>
      </c>
      <c r="S45" s="5" t="s">
        <v>17</v>
      </c>
      <c r="T45" s="5" t="s">
        <v>17</v>
      </c>
      <c r="U45" s="5" t="s">
        <v>17</v>
      </c>
      <c r="V45" s="5" t="s">
        <v>17</v>
      </c>
      <c r="W45" s="5" t="s">
        <v>17</v>
      </c>
      <c r="X45" s="5" t="s">
        <v>17</v>
      </c>
      <c r="Y45" s="5" t="s">
        <v>17</v>
      </c>
      <c r="Z45" s="27">
        <v>40230</v>
      </c>
      <c r="AA45" s="5" t="s">
        <v>17</v>
      </c>
      <c r="AB45" s="27" t="s">
        <v>6</v>
      </c>
    </row>
    <row r="46" spans="1:28" x14ac:dyDescent="0.25">
      <c r="A46" s="27">
        <v>49</v>
      </c>
      <c r="B46" s="5" t="s">
        <v>17</v>
      </c>
      <c r="C46" s="5" t="s">
        <v>17</v>
      </c>
      <c r="D46" s="5" t="s">
        <v>17</v>
      </c>
      <c r="E46" s="5" t="s">
        <v>17</v>
      </c>
      <c r="F46" s="5" t="s">
        <v>17</v>
      </c>
      <c r="G46" s="5" t="s">
        <v>17</v>
      </c>
      <c r="H46" s="5" t="s">
        <v>17</v>
      </c>
      <c r="I46" s="5" t="s">
        <v>17</v>
      </c>
      <c r="J46" s="5" t="s">
        <v>17</v>
      </c>
      <c r="K46" s="5" t="s">
        <v>17</v>
      </c>
      <c r="L46" s="5" t="s">
        <v>17</v>
      </c>
      <c r="M46" s="5" t="s">
        <v>17</v>
      </c>
      <c r="N46" s="5" t="s">
        <v>17</v>
      </c>
      <c r="O46" s="27">
        <v>54</v>
      </c>
      <c r="P46" s="5" t="s">
        <v>17</v>
      </c>
      <c r="Q46" s="5" t="s">
        <v>17</v>
      </c>
      <c r="R46" s="5" t="s">
        <v>17</v>
      </c>
      <c r="S46" s="5" t="s">
        <v>17</v>
      </c>
      <c r="T46" s="5" t="s">
        <v>17</v>
      </c>
      <c r="U46" s="5" t="s">
        <v>17</v>
      </c>
      <c r="V46" s="5" t="s">
        <v>17</v>
      </c>
      <c r="W46" s="5" t="s">
        <v>17</v>
      </c>
      <c r="X46" s="5" t="s">
        <v>17</v>
      </c>
      <c r="Y46" s="5" t="s">
        <v>17</v>
      </c>
      <c r="Z46" s="27">
        <v>45901</v>
      </c>
      <c r="AA46" s="5" t="s">
        <v>17</v>
      </c>
      <c r="AB46" s="27" t="s">
        <v>6</v>
      </c>
    </row>
    <row r="47" spans="1:28" x14ac:dyDescent="0.25">
      <c r="A47" s="27">
        <v>50</v>
      </c>
      <c r="B47" s="5" t="s">
        <v>17</v>
      </c>
      <c r="C47" s="5" t="s">
        <v>17</v>
      </c>
      <c r="D47" s="5" t="s">
        <v>17</v>
      </c>
      <c r="E47" s="5" t="s">
        <v>17</v>
      </c>
      <c r="F47" s="5" t="s">
        <v>17</v>
      </c>
      <c r="G47" s="5" t="s">
        <v>17</v>
      </c>
      <c r="H47" s="5" t="s">
        <v>17</v>
      </c>
      <c r="I47" s="5" t="s">
        <v>17</v>
      </c>
      <c r="J47" s="5" t="s">
        <v>17</v>
      </c>
      <c r="K47" s="5" t="s">
        <v>17</v>
      </c>
      <c r="L47" s="5" t="s">
        <v>17</v>
      </c>
      <c r="M47" s="5" t="s">
        <v>17</v>
      </c>
      <c r="N47" s="5" t="s">
        <v>17</v>
      </c>
      <c r="O47" s="27">
        <v>57</v>
      </c>
      <c r="P47" s="5" t="s">
        <v>17</v>
      </c>
      <c r="Q47" s="5" t="s">
        <v>17</v>
      </c>
      <c r="R47" s="5" t="s">
        <v>17</v>
      </c>
      <c r="S47" s="5" t="s">
        <v>17</v>
      </c>
      <c r="T47" s="5" t="s">
        <v>17</v>
      </c>
      <c r="U47" s="5" t="s">
        <v>17</v>
      </c>
      <c r="V47" s="5" t="s">
        <v>17</v>
      </c>
      <c r="W47" s="5" t="s">
        <v>17</v>
      </c>
      <c r="X47" s="5" t="s">
        <v>17</v>
      </c>
      <c r="Y47" s="5" t="s">
        <v>17</v>
      </c>
      <c r="Z47" s="27">
        <v>44697</v>
      </c>
      <c r="AA47" s="5" t="s">
        <v>17</v>
      </c>
      <c r="AB47" s="27" t="s">
        <v>6</v>
      </c>
    </row>
    <row r="48" spans="1:28" x14ac:dyDescent="0.25">
      <c r="A48" s="27">
        <v>51</v>
      </c>
      <c r="B48" s="5" t="s">
        <v>17</v>
      </c>
      <c r="C48" s="5" t="s">
        <v>17</v>
      </c>
      <c r="D48" s="5" t="s">
        <v>17</v>
      </c>
      <c r="E48" s="5" t="s">
        <v>17</v>
      </c>
      <c r="F48" s="5" t="s">
        <v>17</v>
      </c>
      <c r="G48" s="5" t="s">
        <v>17</v>
      </c>
      <c r="H48" s="5" t="s">
        <v>17</v>
      </c>
      <c r="I48" s="5" t="s">
        <v>17</v>
      </c>
      <c r="J48" s="5" t="s">
        <v>17</v>
      </c>
      <c r="K48" s="5" t="s">
        <v>17</v>
      </c>
      <c r="L48" s="5" t="s">
        <v>17</v>
      </c>
      <c r="M48" s="5" t="s">
        <v>17</v>
      </c>
      <c r="N48" s="5" t="s">
        <v>17</v>
      </c>
      <c r="O48" s="27">
        <v>50</v>
      </c>
      <c r="P48" s="5" t="s">
        <v>17</v>
      </c>
      <c r="Q48" s="5" t="s">
        <v>17</v>
      </c>
      <c r="R48" s="5" t="s">
        <v>17</v>
      </c>
      <c r="S48" s="5" t="s">
        <v>17</v>
      </c>
      <c r="T48" s="5" t="s">
        <v>17</v>
      </c>
      <c r="U48" s="5" t="s">
        <v>17</v>
      </c>
      <c r="V48" s="5" t="s">
        <v>17</v>
      </c>
      <c r="W48" s="5" t="s">
        <v>17</v>
      </c>
      <c r="X48" s="5" t="s">
        <v>17</v>
      </c>
      <c r="Y48" s="5" t="s">
        <v>17</v>
      </c>
      <c r="Z48" s="27">
        <v>38607</v>
      </c>
      <c r="AA48" s="5" t="s">
        <v>17</v>
      </c>
      <c r="AB48" s="27" t="s">
        <v>6</v>
      </c>
    </row>
    <row r="49" spans="1:28" x14ac:dyDescent="0.25">
      <c r="A49" s="27">
        <v>52</v>
      </c>
      <c r="B49" s="5" t="s">
        <v>17</v>
      </c>
      <c r="C49" s="5" t="s">
        <v>17</v>
      </c>
      <c r="D49" s="5" t="s">
        <v>17</v>
      </c>
      <c r="E49" s="5" t="s">
        <v>17</v>
      </c>
      <c r="F49" s="5" t="s">
        <v>17</v>
      </c>
      <c r="G49" s="5" t="s">
        <v>17</v>
      </c>
      <c r="H49" s="5" t="s">
        <v>17</v>
      </c>
      <c r="I49" s="5" t="s">
        <v>17</v>
      </c>
      <c r="J49" s="5" t="s">
        <v>17</v>
      </c>
      <c r="K49" s="5" t="s">
        <v>17</v>
      </c>
      <c r="L49" s="5" t="s">
        <v>17</v>
      </c>
      <c r="M49" s="5" t="s">
        <v>17</v>
      </c>
      <c r="N49" s="5" t="s">
        <v>17</v>
      </c>
      <c r="O49" s="27">
        <v>32</v>
      </c>
      <c r="P49" s="5" t="s">
        <v>17</v>
      </c>
      <c r="Q49" s="5" t="s">
        <v>17</v>
      </c>
      <c r="R49" s="5" t="s">
        <v>17</v>
      </c>
      <c r="S49" s="5" t="s">
        <v>17</v>
      </c>
      <c r="T49" s="5" t="s">
        <v>17</v>
      </c>
      <c r="U49" s="5" t="s">
        <v>17</v>
      </c>
      <c r="V49" s="5" t="s">
        <v>17</v>
      </c>
      <c r="W49" s="5" t="s">
        <v>17</v>
      </c>
      <c r="X49" s="5" t="s">
        <v>17</v>
      </c>
      <c r="Y49" s="5" t="s">
        <v>17</v>
      </c>
      <c r="Z49" s="27">
        <v>43810</v>
      </c>
      <c r="AA49" s="5" t="s">
        <v>17</v>
      </c>
      <c r="AB49" s="27" t="s">
        <v>6</v>
      </c>
    </row>
    <row r="50" spans="1:28" x14ac:dyDescent="0.25">
      <c r="A50" s="27">
        <v>53</v>
      </c>
      <c r="B50" s="5" t="s">
        <v>17</v>
      </c>
      <c r="C50" s="5" t="s">
        <v>17</v>
      </c>
      <c r="D50" s="5" t="s">
        <v>17</v>
      </c>
      <c r="E50" s="5" t="s">
        <v>17</v>
      </c>
      <c r="F50" s="5" t="s">
        <v>17</v>
      </c>
      <c r="G50" s="5" t="s">
        <v>17</v>
      </c>
      <c r="H50" s="5" t="s">
        <v>17</v>
      </c>
      <c r="I50" s="5" t="s">
        <v>17</v>
      </c>
      <c r="J50" s="5" t="s">
        <v>17</v>
      </c>
      <c r="K50" s="5" t="s">
        <v>17</v>
      </c>
      <c r="L50" s="5" t="s">
        <v>17</v>
      </c>
      <c r="M50" s="5" t="s">
        <v>17</v>
      </c>
      <c r="N50" s="5" t="s">
        <v>17</v>
      </c>
      <c r="O50" s="27">
        <v>24</v>
      </c>
      <c r="P50" s="5" t="s">
        <v>17</v>
      </c>
      <c r="Q50" s="5" t="s">
        <v>17</v>
      </c>
      <c r="R50" s="5" t="s">
        <v>17</v>
      </c>
      <c r="S50" s="5" t="s">
        <v>17</v>
      </c>
      <c r="T50" s="5" t="s">
        <v>17</v>
      </c>
      <c r="U50" s="5" t="s">
        <v>17</v>
      </c>
      <c r="V50" s="5" t="s">
        <v>17</v>
      </c>
      <c r="W50" s="5" t="s">
        <v>17</v>
      </c>
      <c r="X50" s="5" t="s">
        <v>17</v>
      </c>
      <c r="Y50" s="5" t="s">
        <v>17</v>
      </c>
      <c r="Z50" s="27">
        <v>43190</v>
      </c>
      <c r="AA50" s="5" t="s">
        <v>17</v>
      </c>
      <c r="AB50" s="27" t="s">
        <v>6</v>
      </c>
    </row>
    <row r="51" spans="1:28" x14ac:dyDescent="0.25">
      <c r="A51" s="27">
        <v>54</v>
      </c>
      <c r="B51" s="5" t="s">
        <v>17</v>
      </c>
      <c r="C51" s="5" t="s">
        <v>17</v>
      </c>
      <c r="D51" s="5" t="s">
        <v>17</v>
      </c>
      <c r="E51" s="5" t="s">
        <v>17</v>
      </c>
      <c r="F51" s="5" t="s">
        <v>17</v>
      </c>
      <c r="G51" s="5" t="s">
        <v>17</v>
      </c>
      <c r="H51" s="5" t="s">
        <v>17</v>
      </c>
      <c r="I51" s="5" t="s">
        <v>17</v>
      </c>
      <c r="J51" s="5" t="s">
        <v>17</v>
      </c>
      <c r="K51" s="5" t="s">
        <v>17</v>
      </c>
      <c r="L51" s="5" t="s">
        <v>17</v>
      </c>
      <c r="M51" s="5" t="s">
        <v>17</v>
      </c>
      <c r="N51" s="5" t="s">
        <v>17</v>
      </c>
      <c r="O51" s="27">
        <v>52</v>
      </c>
      <c r="P51" s="5" t="s">
        <v>17</v>
      </c>
      <c r="Q51" s="5" t="s">
        <v>17</v>
      </c>
      <c r="R51" s="5" t="s">
        <v>17</v>
      </c>
      <c r="S51" s="5" t="s">
        <v>17</v>
      </c>
      <c r="T51" s="5" t="s">
        <v>17</v>
      </c>
      <c r="U51" s="5" t="s">
        <v>17</v>
      </c>
      <c r="V51" s="5" t="s">
        <v>17</v>
      </c>
      <c r="W51" s="5" t="s">
        <v>17</v>
      </c>
      <c r="X51" s="5" t="s">
        <v>17</v>
      </c>
      <c r="Y51" s="5" t="s">
        <v>17</v>
      </c>
      <c r="Z51" s="27">
        <v>49940</v>
      </c>
      <c r="AA51" s="5" t="s">
        <v>17</v>
      </c>
      <c r="AB51" s="27" t="s">
        <v>6</v>
      </c>
    </row>
    <row r="52" spans="1:28" x14ac:dyDescent="0.25">
      <c r="A52" s="27">
        <v>55</v>
      </c>
      <c r="B52" s="5" t="s">
        <v>17</v>
      </c>
      <c r="C52" s="5" t="s">
        <v>17</v>
      </c>
      <c r="D52" s="5" t="s">
        <v>17</v>
      </c>
      <c r="E52" s="5" t="s">
        <v>17</v>
      </c>
      <c r="F52" s="5" t="s">
        <v>17</v>
      </c>
      <c r="G52" s="5" t="s">
        <v>17</v>
      </c>
      <c r="H52" s="5" t="s">
        <v>17</v>
      </c>
      <c r="I52" s="5" t="s">
        <v>17</v>
      </c>
      <c r="J52" s="5" t="s">
        <v>17</v>
      </c>
      <c r="K52" s="5" t="s">
        <v>17</v>
      </c>
      <c r="L52" s="5" t="s">
        <v>17</v>
      </c>
      <c r="M52" s="5" t="s">
        <v>17</v>
      </c>
      <c r="N52" s="5" t="s">
        <v>17</v>
      </c>
      <c r="O52" s="27">
        <v>57</v>
      </c>
      <c r="P52" s="5" t="s">
        <v>17</v>
      </c>
      <c r="Q52" s="5" t="s">
        <v>17</v>
      </c>
      <c r="R52" s="5" t="s">
        <v>17</v>
      </c>
      <c r="S52" s="5" t="s">
        <v>17</v>
      </c>
      <c r="T52" s="5" t="s">
        <v>17</v>
      </c>
      <c r="U52" s="5" t="s">
        <v>17</v>
      </c>
      <c r="V52" s="5" t="s">
        <v>17</v>
      </c>
      <c r="W52" s="5" t="s">
        <v>17</v>
      </c>
      <c r="X52" s="5" t="s">
        <v>17</v>
      </c>
      <c r="Y52" s="5" t="s">
        <v>17</v>
      </c>
      <c r="Z52" s="27">
        <v>41684</v>
      </c>
      <c r="AA52" s="5" t="s">
        <v>17</v>
      </c>
      <c r="AB52" s="27" t="s">
        <v>6</v>
      </c>
    </row>
    <row r="53" spans="1:28" x14ac:dyDescent="0.25">
      <c r="A53" s="27">
        <v>57</v>
      </c>
      <c r="B53" s="5" t="s">
        <v>17</v>
      </c>
      <c r="C53" s="5" t="s">
        <v>17</v>
      </c>
      <c r="D53" s="5" t="s">
        <v>17</v>
      </c>
      <c r="E53" s="5" t="s">
        <v>17</v>
      </c>
      <c r="F53" s="5" t="s">
        <v>17</v>
      </c>
      <c r="G53" s="5" t="s">
        <v>17</v>
      </c>
      <c r="H53" s="5" t="s">
        <v>17</v>
      </c>
      <c r="I53" s="5" t="s">
        <v>17</v>
      </c>
      <c r="J53" s="5" t="s">
        <v>17</v>
      </c>
      <c r="K53" s="5" t="s">
        <v>17</v>
      </c>
      <c r="L53" s="5" t="s">
        <v>17</v>
      </c>
      <c r="M53" s="5" t="s">
        <v>17</v>
      </c>
      <c r="N53" s="5" t="s">
        <v>17</v>
      </c>
      <c r="O53" s="27">
        <v>52</v>
      </c>
      <c r="P53" s="5" t="s">
        <v>17</v>
      </c>
      <c r="Q53" s="5" t="s">
        <v>17</v>
      </c>
      <c r="R53" s="5" t="s">
        <v>17</v>
      </c>
      <c r="S53" s="5" t="s">
        <v>17</v>
      </c>
      <c r="T53" s="5" t="s">
        <v>17</v>
      </c>
      <c r="U53" s="5" t="s">
        <v>17</v>
      </c>
      <c r="V53" s="5" t="s">
        <v>17</v>
      </c>
      <c r="W53" s="5" t="s">
        <v>17</v>
      </c>
      <c r="X53" s="5" t="s">
        <v>17</v>
      </c>
      <c r="Y53" s="5" t="s">
        <v>17</v>
      </c>
      <c r="Z53" s="27">
        <v>38027</v>
      </c>
      <c r="AA53" s="5" t="s">
        <v>17</v>
      </c>
      <c r="AB53" s="27" t="s">
        <v>6</v>
      </c>
    </row>
    <row r="54" spans="1:28" x14ac:dyDescent="0.25">
      <c r="A54" s="27">
        <v>58</v>
      </c>
      <c r="B54" s="5" t="s">
        <v>17</v>
      </c>
      <c r="C54" s="5" t="s">
        <v>17</v>
      </c>
      <c r="D54" s="5" t="s">
        <v>17</v>
      </c>
      <c r="E54" s="5" t="s">
        <v>17</v>
      </c>
      <c r="F54" s="5" t="s">
        <v>17</v>
      </c>
      <c r="G54" s="5" t="s">
        <v>17</v>
      </c>
      <c r="H54" s="5" t="s">
        <v>17</v>
      </c>
      <c r="I54" s="5" t="s">
        <v>17</v>
      </c>
      <c r="J54" s="5" t="s">
        <v>17</v>
      </c>
      <c r="K54" s="5" t="s">
        <v>17</v>
      </c>
      <c r="L54" s="5" t="s">
        <v>17</v>
      </c>
      <c r="M54" s="5" t="s">
        <v>17</v>
      </c>
      <c r="N54" s="5" t="s">
        <v>17</v>
      </c>
      <c r="O54" s="27">
        <v>35</v>
      </c>
      <c r="P54" s="5" t="s">
        <v>17</v>
      </c>
      <c r="Q54" s="5" t="s">
        <v>17</v>
      </c>
      <c r="R54" s="5" t="s">
        <v>17</v>
      </c>
      <c r="S54" s="5" t="s">
        <v>17</v>
      </c>
      <c r="T54" s="5" t="s">
        <v>17</v>
      </c>
      <c r="U54" s="5" t="s">
        <v>17</v>
      </c>
      <c r="V54" s="5" t="s">
        <v>17</v>
      </c>
      <c r="W54" s="5" t="s">
        <v>17</v>
      </c>
      <c r="X54" s="5" t="s">
        <v>17</v>
      </c>
      <c r="Y54" s="5" t="s">
        <v>17</v>
      </c>
      <c r="Z54" s="27">
        <v>34886</v>
      </c>
      <c r="AA54" s="5" t="s">
        <v>17</v>
      </c>
      <c r="AB54" s="27" t="s">
        <v>6</v>
      </c>
    </row>
    <row r="55" spans="1:28" x14ac:dyDescent="0.25">
      <c r="A55" s="27">
        <v>59</v>
      </c>
      <c r="B55" s="5" t="s">
        <v>17</v>
      </c>
      <c r="C55" s="5" t="s">
        <v>17</v>
      </c>
      <c r="D55" s="5" t="s">
        <v>17</v>
      </c>
      <c r="E55" s="5" t="s">
        <v>17</v>
      </c>
      <c r="F55" s="5" t="s">
        <v>17</v>
      </c>
      <c r="G55" s="5" t="s">
        <v>17</v>
      </c>
      <c r="H55" s="5" t="s">
        <v>17</v>
      </c>
      <c r="I55" s="5" t="s">
        <v>17</v>
      </c>
      <c r="J55" s="5" t="s">
        <v>17</v>
      </c>
      <c r="K55" s="5" t="s">
        <v>17</v>
      </c>
      <c r="L55" s="5" t="s">
        <v>17</v>
      </c>
      <c r="M55" s="5" t="s">
        <v>17</v>
      </c>
      <c r="N55" s="5" t="s">
        <v>17</v>
      </c>
      <c r="O55" s="27">
        <v>25</v>
      </c>
      <c r="P55" s="5" t="s">
        <v>17</v>
      </c>
      <c r="Q55" s="5" t="s">
        <v>17</v>
      </c>
      <c r="R55" s="5" t="s">
        <v>17</v>
      </c>
      <c r="S55" s="5" t="s">
        <v>17</v>
      </c>
      <c r="T55" s="5" t="s">
        <v>17</v>
      </c>
      <c r="U55" s="5" t="s">
        <v>17</v>
      </c>
      <c r="V55" s="5" t="s">
        <v>17</v>
      </c>
      <c r="W55" s="5" t="s">
        <v>17</v>
      </c>
      <c r="X55" s="5" t="s">
        <v>17</v>
      </c>
      <c r="Y55" s="5" t="s">
        <v>17</v>
      </c>
      <c r="Z55" s="27">
        <v>37168</v>
      </c>
      <c r="AA55" s="5" t="s">
        <v>17</v>
      </c>
      <c r="AB55" s="27" t="s">
        <v>6</v>
      </c>
    </row>
    <row r="56" spans="1:28" x14ac:dyDescent="0.25">
      <c r="A56" s="27">
        <v>60</v>
      </c>
      <c r="B56" s="5" t="s">
        <v>17</v>
      </c>
      <c r="C56" s="5" t="s">
        <v>17</v>
      </c>
      <c r="D56" s="5" t="s">
        <v>17</v>
      </c>
      <c r="E56" s="5" t="s">
        <v>17</v>
      </c>
      <c r="F56" s="5" t="s">
        <v>17</v>
      </c>
      <c r="G56" s="5" t="s">
        <v>17</v>
      </c>
      <c r="H56" s="5" t="s">
        <v>17</v>
      </c>
      <c r="I56" s="5" t="s">
        <v>17</v>
      </c>
      <c r="J56" s="5" t="s">
        <v>17</v>
      </c>
      <c r="K56" s="5" t="s">
        <v>17</v>
      </c>
      <c r="L56" s="5" t="s">
        <v>17</v>
      </c>
      <c r="M56" s="5" t="s">
        <v>17</v>
      </c>
      <c r="N56" s="5" t="s">
        <v>17</v>
      </c>
      <c r="O56" s="27">
        <v>58</v>
      </c>
      <c r="P56" s="5" t="s">
        <v>17</v>
      </c>
      <c r="Q56" s="5" t="s">
        <v>17</v>
      </c>
      <c r="R56" s="5" t="s">
        <v>17</v>
      </c>
      <c r="S56" s="5" t="s">
        <v>17</v>
      </c>
      <c r="T56" s="5" t="s">
        <v>17</v>
      </c>
      <c r="U56" s="5" t="s">
        <v>17</v>
      </c>
      <c r="V56" s="5" t="s">
        <v>17</v>
      </c>
      <c r="W56" s="5" t="s">
        <v>17</v>
      </c>
      <c r="X56" s="5" t="s">
        <v>17</v>
      </c>
      <c r="Y56" s="5" t="s">
        <v>17</v>
      </c>
      <c r="Z56" s="27">
        <v>30339</v>
      </c>
      <c r="AA56" s="5" t="s">
        <v>17</v>
      </c>
      <c r="AB56" s="27" t="s">
        <v>6</v>
      </c>
    </row>
    <row r="57" spans="1:28" x14ac:dyDescent="0.25">
      <c r="A57" s="27">
        <v>61</v>
      </c>
      <c r="B57" s="5" t="s">
        <v>17</v>
      </c>
      <c r="C57" s="5" t="s">
        <v>17</v>
      </c>
      <c r="D57" s="5" t="s">
        <v>17</v>
      </c>
      <c r="E57" s="5" t="s">
        <v>17</v>
      </c>
      <c r="F57" s="5" t="s">
        <v>17</v>
      </c>
      <c r="G57" s="5" t="s">
        <v>17</v>
      </c>
      <c r="H57" s="5" t="s">
        <v>17</v>
      </c>
      <c r="I57" s="5" t="s">
        <v>17</v>
      </c>
      <c r="J57" s="5" t="s">
        <v>17</v>
      </c>
      <c r="K57" s="5" t="s">
        <v>17</v>
      </c>
      <c r="L57" s="5" t="s">
        <v>17</v>
      </c>
      <c r="M57" s="5" t="s">
        <v>17</v>
      </c>
      <c r="N57" s="5" t="s">
        <v>17</v>
      </c>
      <c r="O57" s="27">
        <v>33</v>
      </c>
      <c r="P57" s="5" t="s">
        <v>17</v>
      </c>
      <c r="Q57" s="5" t="s">
        <v>17</v>
      </c>
      <c r="R57" s="5" t="s">
        <v>17</v>
      </c>
      <c r="S57" s="5" t="s">
        <v>17</v>
      </c>
      <c r="T57" s="5" t="s">
        <v>17</v>
      </c>
      <c r="U57" s="5" t="s">
        <v>17</v>
      </c>
      <c r="V57" s="5" t="s">
        <v>17</v>
      </c>
      <c r="W57" s="5" t="s">
        <v>17</v>
      </c>
      <c r="X57" s="5" t="s">
        <v>17</v>
      </c>
      <c r="Y57" s="5" t="s">
        <v>17</v>
      </c>
      <c r="Z57" s="27">
        <v>40392</v>
      </c>
      <c r="AA57" s="5" t="s">
        <v>17</v>
      </c>
      <c r="AB57" s="27" t="s">
        <v>6</v>
      </c>
    </row>
    <row r="58" spans="1:28" x14ac:dyDescent="0.25">
      <c r="A58" s="27">
        <v>62</v>
      </c>
      <c r="B58" s="5" t="s">
        <v>17</v>
      </c>
      <c r="C58" s="5" t="s">
        <v>17</v>
      </c>
      <c r="D58" s="5" t="s">
        <v>17</v>
      </c>
      <c r="E58" s="5" t="s">
        <v>17</v>
      </c>
      <c r="F58" s="5" t="s">
        <v>17</v>
      </c>
      <c r="G58" s="5" t="s">
        <v>17</v>
      </c>
      <c r="H58" s="5" t="s">
        <v>17</v>
      </c>
      <c r="I58" s="5" t="s">
        <v>17</v>
      </c>
      <c r="J58" s="5" t="s">
        <v>17</v>
      </c>
      <c r="K58" s="5" t="s">
        <v>17</v>
      </c>
      <c r="L58" s="5" t="s">
        <v>17</v>
      </c>
      <c r="M58" s="5" t="s">
        <v>17</v>
      </c>
      <c r="N58" s="5" t="s">
        <v>17</v>
      </c>
      <c r="O58" s="27">
        <v>55</v>
      </c>
      <c r="P58" s="5" t="s">
        <v>17</v>
      </c>
      <c r="Q58" s="5" t="s">
        <v>17</v>
      </c>
      <c r="R58" s="5" t="s">
        <v>17</v>
      </c>
      <c r="S58" s="5" t="s">
        <v>17</v>
      </c>
      <c r="T58" s="5" t="s">
        <v>17</v>
      </c>
      <c r="U58" s="5" t="s">
        <v>17</v>
      </c>
      <c r="V58" s="5" t="s">
        <v>17</v>
      </c>
      <c r="W58" s="5" t="s">
        <v>17</v>
      </c>
      <c r="X58" s="5" t="s">
        <v>17</v>
      </c>
      <c r="Y58" s="5" t="s">
        <v>17</v>
      </c>
      <c r="Z58" s="27">
        <v>41188</v>
      </c>
      <c r="AA58" s="5" t="s">
        <v>17</v>
      </c>
      <c r="AB58" s="27" t="s">
        <v>6</v>
      </c>
    </row>
    <row r="59" spans="1:28" x14ac:dyDescent="0.25">
      <c r="A59" s="27">
        <v>63</v>
      </c>
      <c r="B59" s="5" t="s">
        <v>17</v>
      </c>
      <c r="C59" s="5" t="s">
        <v>17</v>
      </c>
      <c r="D59" s="5" t="s">
        <v>17</v>
      </c>
      <c r="E59" s="5" t="s">
        <v>17</v>
      </c>
      <c r="F59" s="5" t="s">
        <v>17</v>
      </c>
      <c r="G59" s="5" t="s">
        <v>17</v>
      </c>
      <c r="H59" s="5" t="s">
        <v>17</v>
      </c>
      <c r="I59" s="5" t="s">
        <v>17</v>
      </c>
      <c r="J59" s="5" t="s">
        <v>17</v>
      </c>
      <c r="K59" s="5" t="s">
        <v>17</v>
      </c>
      <c r="L59" s="5" t="s">
        <v>17</v>
      </c>
      <c r="M59" s="5" t="s">
        <v>17</v>
      </c>
      <c r="N59" s="5" t="s">
        <v>17</v>
      </c>
      <c r="O59" s="27">
        <v>38</v>
      </c>
      <c r="P59" s="5" t="s">
        <v>17</v>
      </c>
      <c r="Q59" s="5" t="s">
        <v>17</v>
      </c>
      <c r="R59" s="5" t="s">
        <v>17</v>
      </c>
      <c r="S59" s="5" t="s">
        <v>17</v>
      </c>
      <c r="T59" s="5" t="s">
        <v>17</v>
      </c>
      <c r="U59" s="5" t="s">
        <v>17</v>
      </c>
      <c r="V59" s="5" t="s">
        <v>17</v>
      </c>
      <c r="W59" s="5" t="s">
        <v>17</v>
      </c>
      <c r="X59" s="5" t="s">
        <v>17</v>
      </c>
      <c r="Y59" s="5" t="s">
        <v>17</v>
      </c>
      <c r="Z59" s="27">
        <v>44324</v>
      </c>
      <c r="AA59" s="5" t="s">
        <v>17</v>
      </c>
      <c r="AB59" s="27" t="s">
        <v>6</v>
      </c>
    </row>
    <row r="60" spans="1:28" x14ac:dyDescent="0.25">
      <c r="A60" s="27">
        <v>65</v>
      </c>
      <c r="B60" s="5" t="s">
        <v>17</v>
      </c>
      <c r="C60" s="5" t="s">
        <v>17</v>
      </c>
      <c r="D60" s="5" t="s">
        <v>17</v>
      </c>
      <c r="E60" s="5" t="s">
        <v>17</v>
      </c>
      <c r="F60" s="5" t="s">
        <v>17</v>
      </c>
      <c r="G60" s="5" t="s">
        <v>17</v>
      </c>
      <c r="H60" s="5" t="s">
        <v>17</v>
      </c>
      <c r="I60" s="5" t="s">
        <v>17</v>
      </c>
      <c r="J60" s="5" t="s">
        <v>17</v>
      </c>
      <c r="K60" s="5" t="s">
        <v>17</v>
      </c>
      <c r="L60" s="5" t="s">
        <v>17</v>
      </c>
      <c r="M60" s="5" t="s">
        <v>17</v>
      </c>
      <c r="N60" s="5" t="s">
        <v>17</v>
      </c>
      <c r="O60" s="27">
        <v>46</v>
      </c>
      <c r="P60" s="5" t="s">
        <v>17</v>
      </c>
      <c r="Q60" s="5" t="s">
        <v>17</v>
      </c>
      <c r="R60" s="5" t="s">
        <v>17</v>
      </c>
      <c r="S60" s="5" t="s">
        <v>17</v>
      </c>
      <c r="T60" s="5" t="s">
        <v>17</v>
      </c>
      <c r="U60" s="5" t="s">
        <v>17</v>
      </c>
      <c r="V60" s="5" t="s">
        <v>17</v>
      </c>
      <c r="W60" s="5" t="s">
        <v>17</v>
      </c>
      <c r="X60" s="5" t="s">
        <v>17</v>
      </c>
      <c r="Y60" s="5" t="s">
        <v>17</v>
      </c>
      <c r="Z60" s="27">
        <v>33710</v>
      </c>
      <c r="AA60" s="5" t="s">
        <v>17</v>
      </c>
      <c r="AB60" s="27" t="s">
        <v>6</v>
      </c>
    </row>
    <row r="61" spans="1:28" x14ac:dyDescent="0.25">
      <c r="A61" s="27">
        <v>67</v>
      </c>
      <c r="B61" s="5" t="s">
        <v>17</v>
      </c>
      <c r="C61" s="5" t="s">
        <v>17</v>
      </c>
      <c r="D61" s="5" t="s">
        <v>17</v>
      </c>
      <c r="E61" s="5" t="s">
        <v>17</v>
      </c>
      <c r="F61" s="5" t="s">
        <v>17</v>
      </c>
      <c r="G61" s="5" t="s">
        <v>17</v>
      </c>
      <c r="H61" s="5" t="s">
        <v>17</v>
      </c>
      <c r="I61" s="5" t="s">
        <v>17</v>
      </c>
      <c r="J61" s="5" t="s">
        <v>17</v>
      </c>
      <c r="K61" s="5" t="s">
        <v>17</v>
      </c>
      <c r="L61" s="5" t="s">
        <v>17</v>
      </c>
      <c r="M61" s="5" t="s">
        <v>17</v>
      </c>
      <c r="N61" s="5" t="s">
        <v>17</v>
      </c>
      <c r="O61" s="27">
        <v>51</v>
      </c>
      <c r="P61" s="5" t="s">
        <v>17</v>
      </c>
      <c r="Q61" s="5" t="s">
        <v>17</v>
      </c>
      <c r="R61" s="5" t="s">
        <v>17</v>
      </c>
      <c r="S61" s="5" t="s">
        <v>17</v>
      </c>
      <c r="T61" s="5" t="s">
        <v>17</v>
      </c>
      <c r="U61" s="5" t="s">
        <v>17</v>
      </c>
      <c r="V61" s="5" t="s">
        <v>17</v>
      </c>
      <c r="W61" s="5" t="s">
        <v>17</v>
      </c>
      <c r="X61" s="5" t="s">
        <v>17</v>
      </c>
      <c r="Y61" s="5" t="s">
        <v>17</v>
      </c>
      <c r="Z61" s="27">
        <v>48398</v>
      </c>
      <c r="AA61" s="5" t="s">
        <v>17</v>
      </c>
      <c r="AB61" s="27" t="s">
        <v>6</v>
      </c>
    </row>
    <row r="62" spans="1:28" x14ac:dyDescent="0.25">
      <c r="A62" s="27">
        <v>68</v>
      </c>
      <c r="B62" s="5" t="s">
        <v>17</v>
      </c>
      <c r="C62" s="5" t="s">
        <v>17</v>
      </c>
      <c r="D62" s="5" t="s">
        <v>17</v>
      </c>
      <c r="E62" s="5" t="s">
        <v>17</v>
      </c>
      <c r="F62" s="5" t="s">
        <v>17</v>
      </c>
      <c r="G62" s="5" t="s">
        <v>17</v>
      </c>
      <c r="H62" s="5" t="s">
        <v>17</v>
      </c>
      <c r="I62" s="5" t="s">
        <v>17</v>
      </c>
      <c r="J62" s="5" t="s">
        <v>17</v>
      </c>
      <c r="K62" s="5" t="s">
        <v>17</v>
      </c>
      <c r="L62" s="5" t="s">
        <v>17</v>
      </c>
      <c r="M62" s="5" t="s">
        <v>17</v>
      </c>
      <c r="N62" s="5" t="s">
        <v>17</v>
      </c>
      <c r="O62" s="27">
        <v>25</v>
      </c>
      <c r="P62" s="5" t="s">
        <v>17</v>
      </c>
      <c r="Q62" s="5" t="s">
        <v>17</v>
      </c>
      <c r="R62" s="5" t="s">
        <v>17</v>
      </c>
      <c r="S62" s="5" t="s">
        <v>17</v>
      </c>
      <c r="T62" s="5" t="s">
        <v>17</v>
      </c>
      <c r="U62" s="5" t="s">
        <v>17</v>
      </c>
      <c r="V62" s="5" t="s">
        <v>17</v>
      </c>
      <c r="W62" s="5" t="s">
        <v>17</v>
      </c>
      <c r="X62" s="5" t="s">
        <v>17</v>
      </c>
      <c r="Y62" s="5" t="s">
        <v>17</v>
      </c>
      <c r="Z62" s="27">
        <v>30061</v>
      </c>
      <c r="AA62" s="5" t="s">
        <v>17</v>
      </c>
      <c r="AB62" s="27" t="s">
        <v>6</v>
      </c>
    </row>
    <row r="63" spans="1:28" x14ac:dyDescent="0.25">
      <c r="A63" s="27">
        <v>69</v>
      </c>
      <c r="B63" s="5" t="s">
        <v>17</v>
      </c>
      <c r="C63" s="5" t="s">
        <v>17</v>
      </c>
      <c r="D63" s="5" t="s">
        <v>17</v>
      </c>
      <c r="E63" s="5" t="s">
        <v>17</v>
      </c>
      <c r="F63" s="5" t="s">
        <v>17</v>
      </c>
      <c r="G63" s="5" t="s">
        <v>17</v>
      </c>
      <c r="H63" s="5" t="s">
        <v>17</v>
      </c>
      <c r="I63" s="5" t="s">
        <v>17</v>
      </c>
      <c r="J63" s="5" t="s">
        <v>17</v>
      </c>
      <c r="K63" s="5" t="s">
        <v>17</v>
      </c>
      <c r="L63" s="5" t="s">
        <v>17</v>
      </c>
      <c r="M63" s="5" t="s">
        <v>17</v>
      </c>
      <c r="N63" s="5" t="s">
        <v>17</v>
      </c>
      <c r="O63" s="27">
        <v>35</v>
      </c>
      <c r="P63" s="5" t="s">
        <v>17</v>
      </c>
      <c r="Q63" s="5" t="s">
        <v>17</v>
      </c>
      <c r="R63" s="5" t="s">
        <v>17</v>
      </c>
      <c r="S63" s="5" t="s">
        <v>17</v>
      </c>
      <c r="T63" s="5" t="s">
        <v>17</v>
      </c>
      <c r="U63" s="5" t="s">
        <v>17</v>
      </c>
      <c r="V63" s="5" t="s">
        <v>17</v>
      </c>
      <c r="W63" s="5" t="s">
        <v>17</v>
      </c>
      <c r="X63" s="5" t="s">
        <v>17</v>
      </c>
      <c r="Y63" s="5" t="s">
        <v>17</v>
      </c>
      <c r="Z63" s="27">
        <v>49622</v>
      </c>
      <c r="AA63" s="5" t="s">
        <v>17</v>
      </c>
      <c r="AB63" s="27" t="s">
        <v>6</v>
      </c>
    </row>
    <row r="64" spans="1:28" x14ac:dyDescent="0.25">
      <c r="A64" s="27">
        <v>71</v>
      </c>
      <c r="B64" s="5" t="s">
        <v>17</v>
      </c>
      <c r="C64" s="5" t="s">
        <v>17</v>
      </c>
      <c r="D64" s="5" t="s">
        <v>17</v>
      </c>
      <c r="E64" s="5" t="s">
        <v>17</v>
      </c>
      <c r="F64" s="5" t="s">
        <v>17</v>
      </c>
      <c r="G64" s="5" t="s">
        <v>17</v>
      </c>
      <c r="H64" s="5" t="s">
        <v>17</v>
      </c>
      <c r="I64" s="5" t="s">
        <v>17</v>
      </c>
      <c r="J64" s="5" t="s">
        <v>17</v>
      </c>
      <c r="K64" s="5" t="s">
        <v>17</v>
      </c>
      <c r="L64" s="5" t="s">
        <v>17</v>
      </c>
      <c r="M64" s="5" t="s">
        <v>17</v>
      </c>
      <c r="N64" s="5" t="s">
        <v>17</v>
      </c>
      <c r="O64" s="27">
        <v>24</v>
      </c>
      <c r="P64" s="5" t="s">
        <v>17</v>
      </c>
      <c r="Q64" s="5" t="s">
        <v>17</v>
      </c>
      <c r="R64" s="5" t="s">
        <v>17</v>
      </c>
      <c r="S64" s="5" t="s">
        <v>17</v>
      </c>
      <c r="T64" s="5" t="s">
        <v>17</v>
      </c>
      <c r="U64" s="5" t="s">
        <v>17</v>
      </c>
      <c r="V64" s="5" t="s">
        <v>17</v>
      </c>
      <c r="W64" s="5" t="s">
        <v>17</v>
      </c>
      <c r="X64" s="5" t="s">
        <v>17</v>
      </c>
      <c r="Y64" s="5" t="s">
        <v>17</v>
      </c>
      <c r="Z64" s="27">
        <v>44884</v>
      </c>
      <c r="AA64" s="5" t="s">
        <v>17</v>
      </c>
      <c r="AB64" s="27" t="s">
        <v>6</v>
      </c>
    </row>
    <row r="86" spans="18:18" x14ac:dyDescent="0.25">
      <c r="R86" s="4">
        <f>3494.2*LN(45)+26995</f>
        <v>40296.240071755448</v>
      </c>
    </row>
  </sheetData>
  <autoFilter ref="A1:AB64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Méthodologie</vt:lpstr>
      <vt:lpstr>Médian</vt:lpstr>
      <vt:lpstr>Extraction</vt:lpstr>
      <vt:lpstr>Calcul manuel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PIETRAS VEL PIETROSI Benjamin</dc:creator>
  <cp:lastModifiedBy>PIETRAS VEL PIETROSI Benjamin</cp:lastModifiedBy>
  <dcterms:created xsi:type="dcterms:W3CDTF">2015-05-04T13:23:34Z</dcterms:created>
  <dcterms:modified xsi:type="dcterms:W3CDTF">2017-05-30T07:28:34Z</dcterms:modified>
</cp:coreProperties>
</file>