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995" windowHeight="8955"/>
  </bookViews>
  <sheets>
    <sheet name="Feuil1" sheetId="1" r:id="rId1"/>
    <sheet name="listechoix" sheetId="2" r:id="rId2"/>
    <sheet name="Feuil3" sheetId="3" r:id="rId3"/>
  </sheets>
  <definedNames>
    <definedName name="activité">listechoix!$A$2:$A$14</definedName>
    <definedName name="codepostal">listechoix!$D$2:$D$85</definedName>
    <definedName name="commune">listechoix!$C$2:$C$85</definedName>
    <definedName name="communecode">listechoix!$C$2:$D$85</definedName>
    <definedName name="intérêt">listechoix!$F$2:$F$6</definedName>
    <definedName name="listecom">listechoix!#REF!</definedName>
  </definedNames>
  <calcPr calcId="125725"/>
</workbook>
</file>

<file path=xl/sharedStrings.xml><?xml version="1.0" encoding="utf-8"?>
<sst xmlns="http://schemas.openxmlformats.org/spreadsheetml/2006/main" count="667" uniqueCount="465">
  <si>
    <t>Téléphone(s)</t>
  </si>
  <si>
    <t xml:space="preserve">Chardon Cédric </t>
  </si>
  <si>
    <t>06 76 41 87 11</t>
  </si>
  <si>
    <t>Chardon Cédric</t>
  </si>
  <si>
    <t xml:space="preserve">Bereyziat Rochet Paysages </t>
  </si>
  <si>
    <t>04 74 24 30 35</t>
  </si>
  <si>
    <t>MB Jardin</t>
  </si>
  <si>
    <t>04 74 42 82 44</t>
  </si>
  <si>
    <t>Mainaud Création</t>
  </si>
  <si>
    <t>04 74 23 80 47</t>
  </si>
  <si>
    <t>Espaces Verts de l'Ain</t>
  </si>
  <si>
    <t>04 74 23 71 45</t>
  </si>
  <si>
    <t>Ainter Services</t>
  </si>
  <si>
    <t>04 74 22 20 28</t>
  </si>
  <si>
    <t>Ballet Romain</t>
  </si>
  <si>
    <t>04 74 21 46 67</t>
  </si>
  <si>
    <t>245 rue des Grillons</t>
  </si>
  <si>
    <t>Peschoud Frédéric Paysage</t>
  </si>
  <si>
    <t>06 07 05 09 86</t>
  </si>
  <si>
    <t>04 74 14 82 24</t>
  </si>
  <si>
    <t>Bresse Paysage</t>
  </si>
  <si>
    <t>04 74 25 37 31</t>
  </si>
  <si>
    <t>Jéromes Concept</t>
  </si>
  <si>
    <t>04 74 25 61 10</t>
  </si>
  <si>
    <t>Raffin Pascal</t>
  </si>
  <si>
    <t>04 74 25 14 72</t>
  </si>
  <si>
    <t>04 74 22 07 26</t>
  </si>
  <si>
    <t>04 74 25 34 81</t>
  </si>
  <si>
    <t>Ponsot Didier</t>
  </si>
  <si>
    <t>Eco des Jardins</t>
  </si>
  <si>
    <t>07 61 90 43 44</t>
  </si>
  <si>
    <t>Florian Merle Paysage</t>
  </si>
  <si>
    <t>06 88 82 98 51</t>
  </si>
  <si>
    <t>Laurent Sébastien</t>
  </si>
  <si>
    <t>04 74 22 53 70</t>
  </si>
  <si>
    <t>Résidence et Jardin</t>
  </si>
  <si>
    <t>06 77 06 71 48</t>
  </si>
  <si>
    <t>Ripert Julien</t>
  </si>
  <si>
    <t>04 74 32 98 55</t>
  </si>
  <si>
    <t xml:space="preserve">Alexis Horticulture Paysage </t>
  </si>
  <si>
    <t>04 74 24 43 83</t>
  </si>
  <si>
    <t>Le Châtelard</t>
  </si>
  <si>
    <t>Mat-lyk Paysages</t>
  </si>
  <si>
    <t>06 03 87 77 07</t>
  </si>
  <si>
    <t>Laaraba Abdelmourhit</t>
  </si>
  <si>
    <t>MCS TP (Eurl)</t>
  </si>
  <si>
    <t>06 87 61 61 76</t>
  </si>
  <si>
    <t>Eco Jard Ain</t>
  </si>
  <si>
    <t>06 16 39 52 54</t>
  </si>
  <si>
    <t xml:space="preserve">Rigollet Jean Louis </t>
  </si>
  <si>
    <t>04 74 30 99 56</t>
  </si>
  <si>
    <t>Jard'Ain Loisirs Mainaud</t>
  </si>
  <si>
    <t>04 74 51 60 66</t>
  </si>
  <si>
    <t>Goiffon Environnement</t>
  </si>
  <si>
    <t>Les 4 Saisons</t>
  </si>
  <si>
    <t>06 25 90 16 86</t>
  </si>
  <si>
    <t>06 66 26 19 46</t>
  </si>
  <si>
    <t>Corgenon 164 all Petites Mouilles</t>
  </si>
  <si>
    <t>Cottet Jardins</t>
  </si>
  <si>
    <t>Cottet Nicolas</t>
  </si>
  <si>
    <t>286 r de la Gare Corgenon</t>
  </si>
  <si>
    <t>Laurent Aymeric</t>
  </si>
  <si>
    <t>06 25 97 14 81</t>
  </si>
  <si>
    <t>Moussy Bernard</t>
  </si>
  <si>
    <t>Home Pro Services</t>
  </si>
  <si>
    <t>Galland Benjamin</t>
  </si>
  <si>
    <t>04 74 55 28 75</t>
  </si>
  <si>
    <t>Dupont Eddy</t>
  </si>
  <si>
    <t>04 69 19 02 84</t>
  </si>
  <si>
    <t>Chagneux Environnement</t>
  </si>
  <si>
    <t>04 74 51 42 46</t>
  </si>
  <si>
    <t>Commune</t>
  </si>
  <si>
    <t>Bolozon</t>
  </si>
  <si>
    <t>Chalamont</t>
  </si>
  <si>
    <t>Charnoz-Châtenay</t>
  </si>
  <si>
    <t>Châtenay</t>
  </si>
  <si>
    <t>Cize</t>
  </si>
  <si>
    <t>Chaveyriat</t>
  </si>
  <si>
    <t>Challes la montagne</t>
  </si>
  <si>
    <t>Malafretaz</t>
  </si>
  <si>
    <t>Marboz</t>
  </si>
  <si>
    <t>Montcet</t>
  </si>
  <si>
    <t>Montrevel en Bresse</t>
  </si>
  <si>
    <t>Neuville lès Dames</t>
  </si>
  <si>
    <t>Neuville sur Ain</t>
  </si>
  <si>
    <t>Poncin</t>
  </si>
  <si>
    <t>Pont d'Ain</t>
  </si>
  <si>
    <t>Pressiat</t>
  </si>
  <si>
    <t>Ramasse</t>
  </si>
  <si>
    <t>Révonnas</t>
  </si>
  <si>
    <t>Cras / Reyssouze</t>
  </si>
  <si>
    <t>Serrières / Ain</t>
  </si>
  <si>
    <t>La Tranclière</t>
  </si>
  <si>
    <t>Treffort-Cruisiat</t>
  </si>
  <si>
    <t>Vandeins</t>
  </si>
  <si>
    <t>Varambon</t>
  </si>
  <si>
    <t>Vonnas</t>
  </si>
  <si>
    <r>
      <t>Journet Bruno</t>
    </r>
    <r>
      <rPr>
        <sz val="18"/>
        <color rgb="FF7F7F7F"/>
        <rFont val="Calibri"/>
        <family val="2"/>
        <scheme val="minor"/>
      </rPr>
      <t/>
    </r>
  </si>
  <si>
    <t>Dompierre / Veyle 01240</t>
  </si>
  <si>
    <t xml:space="preserve">lieu-dit les Blanchères </t>
  </si>
  <si>
    <t>Buellas 01310</t>
  </si>
  <si>
    <t>Servas 01960</t>
  </si>
  <si>
    <t>Certines 01240</t>
  </si>
  <si>
    <t>Péronnas 01960</t>
  </si>
  <si>
    <t>780 route des Rippes</t>
  </si>
  <si>
    <t xml:space="preserve">1510 route de Chalamont </t>
  </si>
  <si>
    <t>80 route des Rippes</t>
  </si>
  <si>
    <t>Jasseron 01250</t>
  </si>
  <si>
    <t>Montagnat 01250</t>
  </si>
  <si>
    <t>Bourg en Bresse 01000</t>
  </si>
  <si>
    <t>Viriat 01400</t>
  </si>
  <si>
    <t>3133 route de Péronnas</t>
  </si>
  <si>
    <t>Tossiat 01250</t>
  </si>
  <si>
    <t xml:space="preserve">205 route des Salles </t>
  </si>
  <si>
    <t>Condeissiat 01400</t>
  </si>
  <si>
    <t>Ceyzériat 01250</t>
  </si>
  <si>
    <t xml:space="preserve">3549 route de Paris </t>
  </si>
  <si>
    <t>chemin des Rippes Chilleys</t>
  </si>
  <si>
    <t xml:space="preserve">821 route de Marboz </t>
  </si>
  <si>
    <t xml:space="preserve">250 chemin de la Gare </t>
  </si>
  <si>
    <t xml:space="preserve">175 rue Majornas </t>
  </si>
  <si>
    <t xml:space="preserve">427 chemin Baratier </t>
  </si>
  <si>
    <t>471 chemin des Rippes de Biots</t>
  </si>
  <si>
    <t xml:space="preserve">270 chemin de  Terre des Bois </t>
  </si>
  <si>
    <t xml:space="preserve">zone artisanale Domagne </t>
  </si>
  <si>
    <t xml:space="preserve">251 chemin Craz </t>
  </si>
  <si>
    <t xml:space="preserve">le Manthonay </t>
  </si>
  <si>
    <t>169 chemin des Rippes</t>
  </si>
  <si>
    <t>48 chemin des Beaux Bois</t>
  </si>
  <si>
    <t>174 chemin des  Metrillots</t>
  </si>
  <si>
    <t>1205 chemin du Canton</t>
  </si>
  <si>
    <t xml:space="preserve">454 chemin du  Quartier Jaÿr </t>
  </si>
  <si>
    <t xml:space="preserve">1 allée des Granges </t>
  </si>
  <si>
    <t xml:space="preserve">25 rue des  Mûriers </t>
  </si>
  <si>
    <t>171 avenue San Severo</t>
  </si>
  <si>
    <t xml:space="preserve">avenue Bad Kreuznach </t>
  </si>
  <si>
    <t>182 boulevard  de Brou</t>
  </si>
  <si>
    <t xml:space="preserve">1 bis avenue Alphonse Baudin </t>
  </si>
  <si>
    <t>Aucun intérêt pour ma prestation en général</t>
  </si>
  <si>
    <t>Je le propose déjà des produits à leds</t>
  </si>
  <si>
    <t>Je pourrai proposer des produits à leds</t>
  </si>
  <si>
    <t>Je souhaiterais le proposer des produits à leds</t>
  </si>
  <si>
    <t>Activité Principale</t>
  </si>
  <si>
    <t>Nom ou Raison Sociale</t>
  </si>
  <si>
    <t>Paysagiste uniquement - création/entretien</t>
  </si>
  <si>
    <t xml:space="preserve">Jardins Concept </t>
  </si>
  <si>
    <t>Pisciniste (construction/réfection/entretien)</t>
  </si>
  <si>
    <t>Pisciniste / Maçonnerie Paysagère</t>
  </si>
  <si>
    <t>Concepteur / Projeteur en paysagisme</t>
  </si>
  <si>
    <t>Paysagiste / Maçonnerie Paysagère</t>
  </si>
  <si>
    <t>Pisciniste / Paysagiste / Maçonnerie Paysagère</t>
  </si>
  <si>
    <t>Maçonnerie Paysagère pavage/clôture/dallage</t>
  </si>
  <si>
    <t>ISS Espaces Verts</t>
  </si>
  <si>
    <t>Adresse postale</t>
  </si>
  <si>
    <t xml:space="preserve">Proposez vous de l’éclairage architectural extérieur à base de Leds ou pourriez-vous les proposer? </t>
  </si>
  <si>
    <t>Contact Personne Décisionnaire</t>
  </si>
  <si>
    <t>Travaillez-vous avec un électricien et si OUI pouvez vous me dire lequel ?</t>
  </si>
  <si>
    <t xml:space="preserve">2231 chem Tanvol </t>
  </si>
  <si>
    <t>Dupupet ?</t>
  </si>
  <si>
    <t>Dupupet Laurent</t>
  </si>
  <si>
    <t>Espace Pro Service</t>
  </si>
  <si>
    <t>zone artisanale la Vavrette</t>
  </si>
  <si>
    <t>04 74 55 68 77 06 47 64 49 63</t>
  </si>
  <si>
    <t>Entretien espaces verts - Abbattage / Elagage</t>
  </si>
  <si>
    <t>Petitjean Maurice</t>
  </si>
  <si>
    <t>04 74 51 91 96 04 74 51 95 66</t>
  </si>
  <si>
    <t>Les Bieux</t>
  </si>
  <si>
    <t>Vadot Philippe</t>
  </si>
  <si>
    <t>04 74 55 07 39</t>
  </si>
  <si>
    <t>Romans 01400</t>
  </si>
  <si>
    <t>Etang Cadet</t>
  </si>
  <si>
    <t>Pollet Yves</t>
  </si>
  <si>
    <t>04 74 42 80 81 06 81 56 45 37</t>
  </si>
  <si>
    <t>Petit Beguet</t>
  </si>
  <si>
    <t>Oxygène</t>
  </si>
  <si>
    <t>Confrançon 01310</t>
  </si>
  <si>
    <t>04 74 30 23 56</t>
  </si>
  <si>
    <t xml:space="preserve">Carette Pierre </t>
  </si>
  <si>
    <t>04 74 30 36 34</t>
  </si>
  <si>
    <t>lieu-dit Guignières</t>
  </si>
  <si>
    <t>Druillat 01160</t>
  </si>
  <si>
    <t>Lambert Jean-Christophe</t>
  </si>
  <si>
    <t>04 74 39 10 76</t>
  </si>
  <si>
    <t>route des bois</t>
  </si>
  <si>
    <t>Meillonnas Paysages Elagage</t>
  </si>
  <si>
    <t>04 74 42 37 73</t>
  </si>
  <si>
    <t>Meillonnas 01370</t>
  </si>
  <si>
    <t>64 chem Pré Rouge</t>
  </si>
  <si>
    <t>Nature Et Concept</t>
  </si>
  <si>
    <t>04 74 30 67 78</t>
  </si>
  <si>
    <t>Mézériat 01660</t>
  </si>
  <si>
    <t>15 rte Fay</t>
  </si>
  <si>
    <t>Rochet Gilles</t>
  </si>
  <si>
    <t>Montracol 01310</t>
  </si>
  <si>
    <t>Neuville sur Ain 01160</t>
  </si>
  <si>
    <t>Le Plantay 01330</t>
  </si>
  <si>
    <t>Pont d'Ain 01160</t>
  </si>
  <si>
    <t>Priay 01160</t>
  </si>
  <si>
    <t>Chalamont 01320</t>
  </si>
  <si>
    <t>Challes la montagne 01450</t>
  </si>
  <si>
    <t>Châtenay 01320</t>
  </si>
  <si>
    <t>Chavane / Suran 01250</t>
  </si>
  <si>
    <t>Chaveyriat 01660</t>
  </si>
  <si>
    <t>Cize 01250</t>
  </si>
  <si>
    <t>Courmangoux 01370</t>
  </si>
  <si>
    <t>Cras / Reyssouze 01340</t>
  </si>
  <si>
    <t>Curtafond 01310</t>
  </si>
  <si>
    <t>Drom 01250</t>
  </si>
  <si>
    <t>Étrez 01340</t>
  </si>
  <si>
    <t>Grand-Corent 01250</t>
  </si>
  <si>
    <t>Hautecourt-Romanèche 01250</t>
  </si>
  <si>
    <t>Journans 01250</t>
  </si>
  <si>
    <t>La Chapelle du Châtelard 01240</t>
  </si>
  <si>
    <t>La Tranclière 01160</t>
  </si>
  <si>
    <t>Leyssard 01450</t>
  </si>
  <si>
    <t>Malafretaz 01340</t>
  </si>
  <si>
    <t>Marboz 01851</t>
  </si>
  <si>
    <t>Marlieux 01240</t>
  </si>
  <si>
    <t>Montcet 01310</t>
  </si>
  <si>
    <t>Montrevel en Bresse 01340</t>
  </si>
  <si>
    <t>Polliat 01310</t>
  </si>
  <si>
    <t>Neuville lès Dames 01400</t>
  </si>
  <si>
    <t>Poncin 01450</t>
  </si>
  <si>
    <t>Pressiat 01370</t>
  </si>
  <si>
    <t>Ramasse 01250</t>
  </si>
  <si>
    <t>Révonnas 01250</t>
  </si>
  <si>
    <t>Serrières / Ain 01450</t>
  </si>
  <si>
    <t>Simandre / Suran 01250</t>
  </si>
  <si>
    <t>Sulignat 01400</t>
  </si>
  <si>
    <t>Treffort-Cruisiat 01370</t>
  </si>
  <si>
    <t>Vandeins 01660</t>
  </si>
  <si>
    <t>Varambon 01160</t>
  </si>
  <si>
    <t>Villereversure 01250</t>
  </si>
  <si>
    <t>Vilette sur Ain 01320</t>
  </si>
  <si>
    <t>Vonnas 01540</t>
  </si>
  <si>
    <t>04 74 37 74 57</t>
  </si>
  <si>
    <t>Alain Volland</t>
  </si>
  <si>
    <t xml:space="preserve">89 rue de la Ville, </t>
  </si>
  <si>
    <t>Vert Chez Vous</t>
  </si>
  <si>
    <t>19 lot La Craz</t>
  </si>
  <si>
    <t>04 74 37 29 12 06 84 05 05 24</t>
  </si>
  <si>
    <t>Jérome Marie &amp; C. Scheffmann</t>
  </si>
  <si>
    <t>De Pompignan Antoine</t>
  </si>
  <si>
    <t>Route de Versailleux</t>
  </si>
  <si>
    <t xml:space="preserve">Antoine de Pompignan </t>
  </si>
  <si>
    <t>16 av Oiselon</t>
  </si>
  <si>
    <t>Espace Vert Bernard</t>
  </si>
  <si>
    <t>04 74 39 15 02 06 67 89 64 43</t>
  </si>
  <si>
    <t>Priay Paysages et Ramonages</t>
  </si>
  <si>
    <t>817 grande rue de la Cotière</t>
  </si>
  <si>
    <t>04 74 39 07 03</t>
  </si>
  <si>
    <t>Dombes Environnement</t>
  </si>
  <si>
    <t>Les Carronnières</t>
  </si>
  <si>
    <t>04 74 61 73 38
06 13 17 93 58</t>
  </si>
  <si>
    <t>Encrea Paysage</t>
  </si>
  <si>
    <t>507 rue des  Rives de l'Ain</t>
  </si>
  <si>
    <t>Paysagiste uniquement entretien</t>
  </si>
  <si>
    <t>Paysagiste création et entretien</t>
  </si>
  <si>
    <t>Pisciniste / Paysagiste création</t>
  </si>
  <si>
    <t>Créat./entret. Esp. Verts  abbattage/élagage</t>
  </si>
  <si>
    <t>Jérome Despret</t>
  </si>
  <si>
    <t xml:space="preserve">2328 ter, chemin  de Tanvol </t>
  </si>
  <si>
    <t>Votre jardin au naturel. Entretien - Création. Extérieur et interieur. Petite maçonnerie paysagère.Elagage. Déneigement. Devis gratuit.</t>
  </si>
  <si>
    <t>Entretien et Création des Espaces Verts, élagage, abattage, clôture, terrasse bois, maçonnerie paysagère, dallage, pavage, bassins.</t>
  </si>
  <si>
    <t xml:space="preserve"> Entretien, création extérieur et interieur, petite maçonnerie paysagère, élagage.</t>
  </si>
  <si>
    <t>Création de jardins , maçonnerie paysagère, clôture, terrassement , vrd assainissement, dallage, pavage, espace vert</t>
  </si>
  <si>
    <t>Elagage - Création et entretien de jardins - Arrosage automatique - Elagage grande hauteur - Abattage</t>
  </si>
  <si>
    <t>Création et entretien de parcs et jardins - Pavage - Dallage - Béton désactivé - Clôture - Arrosage automatique - Plantations...etc</t>
  </si>
  <si>
    <t>GPGPaysages</t>
  </si>
  <si>
    <t>Entretien de massifs, de haies, élagage, création déco paysagère, clôture grillage et panneaux bois, terrasse bois, bassin de jardin…</t>
  </si>
  <si>
    <t>210 chemin du Ménil</t>
  </si>
  <si>
    <t>Entretien d'espaces verts abbattage/élagage</t>
  </si>
  <si>
    <t>Création d'espaces verts abbattage/élagage</t>
  </si>
  <si>
    <r>
      <rPr>
        <b/>
        <sz val="10"/>
        <color theme="1"/>
        <rFont val="Arial"/>
        <family val="2"/>
      </rPr>
      <t>Laval</t>
    </r>
    <r>
      <rPr>
        <sz val="10"/>
        <color theme="1"/>
        <rFont val="Arial"/>
        <family val="2"/>
      </rPr>
      <t xml:space="preserve"> + 11 rue du dr Roux à Bourg </t>
    </r>
  </si>
  <si>
    <r>
      <t>09 51 70 86 52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06 64 25 92 97</t>
    </r>
  </si>
  <si>
    <t>04 74 25 00 82 06 09 38 06 31</t>
  </si>
  <si>
    <t>04 74 51 74 66 06 75 95 36 06</t>
  </si>
  <si>
    <t>04 74 51 60 12 06 22 50 20 44</t>
  </si>
  <si>
    <t>04 74 45 25 01 06 61 71 56 14</t>
  </si>
  <si>
    <t>06 16 25 88 96        04 74 23 04 69</t>
  </si>
  <si>
    <t>04 37 61 08 59</t>
  </si>
  <si>
    <t>F. Tonnellier  Stéph. Curt</t>
  </si>
  <si>
    <t xml:space="preserve">Création et entretien de jardins et espaces verts </t>
  </si>
  <si>
    <t>J'Artdin Nature</t>
  </si>
  <si>
    <t>Création paysagère, entretien d'espaces verts. Création Végétale et minérale, décoration et aménagements d'abords de piscine.</t>
  </si>
  <si>
    <t>Architecture paysagère. Réalisation d'extérieurs (cour, piscine,  abris, aménagement paysager, portail,terrasse, clôture, compo  végétale…</t>
  </si>
  <si>
    <t xml:space="preserve">Entretien et création d'espaces verts - taille, tonte, élagage ... dallage, pavage, clôture et plantations. </t>
  </si>
  <si>
    <t>Grosse boite proposant déjà  l’éclairage dans ses prestas</t>
  </si>
  <si>
    <t>ex- MAINAUD (il y a 8 ans)</t>
  </si>
  <si>
    <t xml:space="preserve">Depuis 1933, nous réalisons les aménagements de votre propriété où la piscine est partie intégrante de votre cadre de vie. </t>
  </si>
  <si>
    <t>Création et entretien des espaces verts, petit élagage,  plantation, engazonnement, clôture.</t>
  </si>
  <si>
    <t>Paysagiste - Conception et Création de Jardin - Amenagement Paysager - Pavage - Dallage - Cloture ...</t>
  </si>
  <si>
    <t>Création, entretien d'espaces verts : plantation, pavage, dallage, maçonnerie paysagère, clôture. Terrasse bois.</t>
  </si>
  <si>
    <t>Pas d' intérêt pour la led, mais intéréssé par d'autres presta</t>
  </si>
  <si>
    <t>???</t>
  </si>
  <si>
    <t>Lucas Services</t>
  </si>
  <si>
    <t>04 74 14 07 01
06 38 35 36 85</t>
  </si>
  <si>
    <t>604 route de Montracol</t>
  </si>
  <si>
    <t>4 rue Gambetta</t>
  </si>
  <si>
    <t>Paysagiste conseil / entretien, aménagements, créations…</t>
  </si>
  <si>
    <t>Maçonnerie paysagère, dallage, pavage, clôture, terrassement cours, chemin d'accès, piscines, engazonnement, plantations...</t>
  </si>
  <si>
    <t>Création et entretien d'espaces verts, pavage, dallage, carrelage, cours et abords de piscines, pilliers ,  portail, clôtures, murets...</t>
  </si>
  <si>
    <t>04 74 22 46 31
09 61 26 50 40</t>
  </si>
  <si>
    <t>501 Domagne</t>
  </si>
  <si>
    <t>Atypique Paysage</t>
  </si>
  <si>
    <t>7 chem Boudre</t>
  </si>
  <si>
    <t>06 52 69 49 58</t>
  </si>
  <si>
    <t>Création et entretien jardins, maçonnerie paysagère, clôtures, (muret, dallage et pavage...) arrosage intégré, réalisation de bassin</t>
  </si>
  <si>
    <t xml:space="preserve">Côté Cour Et Jardin  </t>
  </si>
  <si>
    <t>09 65 15 91 45</t>
  </si>
  <si>
    <t>les Daujats,</t>
  </si>
  <si>
    <t>04 74 98 46 68 06 62 89 21 61</t>
  </si>
  <si>
    <t>entretien d'espaces verts,  abbattage, élagage…</t>
  </si>
  <si>
    <t xml:space="preserve">Tonte gazon, taille de haies , débroussaillage , terrassement : mini-pelle, arrachage, désouchage, clôture, pavage, dallage, graviers. </t>
  </si>
  <si>
    <t>06 21 52 61 29</t>
  </si>
  <si>
    <t>Atout Vert Paysage Jardinerie</t>
  </si>
  <si>
    <t>04 37 86 44 50
06 88 37 85 07</t>
  </si>
  <si>
    <t>rte de pont d'ain ZA Bourdonière</t>
  </si>
  <si>
    <t>création, réalisation, entretien parcs et jardins, bassin et cascade, clôture, élagage, terrasse, arrosage automatique, éclairage de jardin</t>
  </si>
  <si>
    <t>127 r Marronniers</t>
  </si>
  <si>
    <t xml:space="preserve">Forest Pascal  </t>
  </si>
  <si>
    <t>06 98 83 47 24</t>
  </si>
  <si>
    <t>aménagement, entretien de jardins, de parcs</t>
  </si>
  <si>
    <t>1510 rte Chalamont</t>
  </si>
  <si>
    <t>04 74 51 74 66
06 75 95 36 06</t>
  </si>
  <si>
    <t xml:space="preserve">Goiffon Environnement </t>
  </si>
  <si>
    <t>TP / Paysagisme d'entretien</t>
  </si>
  <si>
    <t>Travaux Publics, paysagisme d'entretien</t>
  </si>
  <si>
    <t>Gross Frank</t>
  </si>
  <si>
    <t>r 11 Juillet 1944</t>
  </si>
  <si>
    <t>04 74 37 20 93</t>
  </si>
  <si>
    <t>Saint Alban 01450</t>
  </si>
  <si>
    <t>Saint André le Bouchoux 01240</t>
  </si>
  <si>
    <t>Saint Denis lès Bourg 01000</t>
  </si>
  <si>
    <t>Saint Didier d'Aussiat 01340</t>
  </si>
  <si>
    <t>Saint Étienne du Bois 01370</t>
  </si>
  <si>
    <t>Saint Genis / Menthon 01380</t>
  </si>
  <si>
    <t>Saint Georges /Renon 01400</t>
  </si>
  <si>
    <t>Saint Germain / Renon 01240</t>
  </si>
  <si>
    <t>Saint Jean le Vieux 01640</t>
  </si>
  <si>
    <t>Saint Julien / Veyle 01540</t>
  </si>
  <si>
    <t>Saint Just 01250</t>
  </si>
  <si>
    <t>Saint Martin du Mont 01160</t>
  </si>
  <si>
    <t>Saint Martin le Châtel 01310</t>
  </si>
  <si>
    <t>Saint Nizier le désert 01320</t>
  </si>
  <si>
    <t>Saint Paul de Varax 01240</t>
  </si>
  <si>
    <t>Saint Rémy 01310</t>
  </si>
  <si>
    <t>Saint André/ Vieux Jonc 01960</t>
  </si>
  <si>
    <t xml:space="preserve">Guillerminet Jean </t>
  </si>
  <si>
    <t>2005 chemin de Yonnière</t>
  </si>
  <si>
    <t>04 74 30 51 28</t>
  </si>
  <si>
    <t>Apas-Ain Paysage Associés</t>
  </si>
  <si>
    <t>le Petit Grillet</t>
  </si>
  <si>
    <t xml:space="preserve">Aménagement, décoration, entretien d'espaces verts. Élagage. Bassins, clôtures, pavage, gazon synthétique - Jardins japonais </t>
  </si>
  <si>
    <t>04 74 25 75 52
06 76 39 16 60</t>
  </si>
  <si>
    <t>Gayraud André</t>
  </si>
  <si>
    <t>04 74 51 83 34</t>
  </si>
  <si>
    <t>Comba Versa</t>
  </si>
  <si>
    <t>04 74 51 88 78</t>
  </si>
  <si>
    <t>71 place Georges Salendre</t>
  </si>
  <si>
    <t>Accoyer Jean-Paul</t>
  </si>
  <si>
    <t>Morel Jean-Marc</t>
  </si>
  <si>
    <t>1225 rte St Martin</t>
  </si>
  <si>
    <t>06 74 82 34 66</t>
  </si>
  <si>
    <t>Entretien parcs et jardins</t>
  </si>
  <si>
    <t>Entretien espaces verts - taille de haie - abattage d'arbre . Evacuation des déchets. Bourg en bresse et 20 km autour</t>
  </si>
  <si>
    <t>Création, entretien de parcs et jardins . Pavage, dallage, clôtures, panneaux, grillages, accès villa. Engazonnement. Elagage, Abattage.</t>
  </si>
  <si>
    <t xml:space="preserve">Création et entretien de parcs et jardins - Pavage - Dallage - Béton désactivé - Clôture - Arrosage automatique - Plantations...etc </t>
  </si>
  <si>
    <t>Roux Paysage</t>
  </si>
  <si>
    <t>06 78 33 23 52</t>
  </si>
  <si>
    <t>Alex Paysages Entreprise</t>
  </si>
  <si>
    <t>06 37 78 09 52</t>
  </si>
  <si>
    <t>Selimovski Muhamed</t>
  </si>
  <si>
    <t xml:space="preserve">04 74 14 07 01
06 38 35 36 85 </t>
  </si>
  <si>
    <t>lieu-dit Charaval</t>
  </si>
  <si>
    <t>lieu-dit Bornet</t>
  </si>
  <si>
    <t>route du Cimetière</t>
  </si>
  <si>
    <t>103 route Malet</t>
  </si>
  <si>
    <t>allée de Romans</t>
  </si>
  <si>
    <t>entreprise d'élagage et abbattage</t>
  </si>
  <si>
    <t>Lent 01240</t>
  </si>
  <si>
    <t>paysagiste…</t>
  </si>
  <si>
    <t>Plan, Conception paysagère, Aménagement de piscine, Création, Cour élagage, Entretien, Paysagiste d'intérieur .</t>
  </si>
  <si>
    <t xml:space="preserve">aménagement de terrains de sport, de jeu, paysagistes
</t>
  </si>
  <si>
    <t>code postal</t>
  </si>
  <si>
    <t>activité</t>
  </si>
  <si>
    <t>intérêt</t>
  </si>
  <si>
    <t>01340</t>
  </si>
  <si>
    <t>01370</t>
  </si>
  <si>
    <t>01450</t>
  </si>
  <si>
    <t>01000</t>
  </si>
  <si>
    <t>01310</t>
  </si>
  <si>
    <t>01240</t>
  </si>
  <si>
    <t>01250</t>
  </si>
  <si>
    <t>01320</t>
  </si>
  <si>
    <t>01400</t>
  </si>
  <si>
    <t>01660</t>
  </si>
  <si>
    <t>01160</t>
  </si>
  <si>
    <t>01330</t>
  </si>
  <si>
    <t>01851</t>
  </si>
  <si>
    <t>01960</t>
  </si>
  <si>
    <t>01380</t>
  </si>
  <si>
    <t>01640</t>
  </si>
  <si>
    <t>01540</t>
  </si>
  <si>
    <t>commune</t>
  </si>
  <si>
    <t xml:space="preserve">Attignat </t>
  </si>
  <si>
    <t xml:space="preserve">Bény </t>
  </si>
  <si>
    <t>Bourg en Bresse</t>
  </si>
  <si>
    <t xml:space="preserve">Buellas </t>
  </si>
  <si>
    <t xml:space="preserve">Certines </t>
  </si>
  <si>
    <t>Ceyzériat</t>
  </si>
  <si>
    <t xml:space="preserve">Chanoz-Châtenay </t>
  </si>
  <si>
    <t xml:space="preserve">Chavane / Suran </t>
  </si>
  <si>
    <t xml:space="preserve">Condeissiat </t>
  </si>
  <si>
    <t xml:space="preserve">Confrançon </t>
  </si>
  <si>
    <t xml:space="preserve">Courmangoux </t>
  </si>
  <si>
    <t xml:space="preserve">Curtafond </t>
  </si>
  <si>
    <t>Dompierre / Veyle</t>
  </si>
  <si>
    <t xml:space="preserve">Drom </t>
  </si>
  <si>
    <t xml:space="preserve">Druillat </t>
  </si>
  <si>
    <t xml:space="preserve">Étrez </t>
  </si>
  <si>
    <t xml:space="preserve">Grand-Corent </t>
  </si>
  <si>
    <t xml:space="preserve">Hautecourt-Romanèche </t>
  </si>
  <si>
    <t>Jasseron</t>
  </si>
  <si>
    <t xml:space="preserve">Journans </t>
  </si>
  <si>
    <t>La Chapelle du Châtelard</t>
  </si>
  <si>
    <t xml:space="preserve">Lent </t>
  </si>
  <si>
    <t>Le Plantay</t>
  </si>
  <si>
    <t xml:space="preserve">Leyssard </t>
  </si>
  <si>
    <t xml:space="preserve">Marlieux </t>
  </si>
  <si>
    <t>Meillonnas</t>
  </si>
  <si>
    <t>Mézériat</t>
  </si>
  <si>
    <t xml:space="preserve">Montagnat </t>
  </si>
  <si>
    <t>Montracol</t>
  </si>
  <si>
    <t>Péronnas</t>
  </si>
  <si>
    <t xml:space="preserve">Polliat </t>
  </si>
  <si>
    <t xml:space="preserve">Priay </t>
  </si>
  <si>
    <t>Romans</t>
  </si>
  <si>
    <t xml:space="preserve">Saint Alban </t>
  </si>
  <si>
    <t>Saint André le Bouchoux</t>
  </si>
  <si>
    <t xml:space="preserve">Saint André/ Vieux Jonc </t>
  </si>
  <si>
    <t>Saint Denis lès Bourg</t>
  </si>
  <si>
    <t xml:space="preserve">Saint Didier d'Aussiat </t>
  </si>
  <si>
    <t xml:space="preserve">Saint Étienne du Bois </t>
  </si>
  <si>
    <t>Saint Genis / Menthon</t>
  </si>
  <si>
    <t>Saint Georges /Renon</t>
  </si>
  <si>
    <t>Saint Germain / Renon</t>
  </si>
  <si>
    <t>Saint Jean le Vieux</t>
  </si>
  <si>
    <t>Saint Julien / Veyle</t>
  </si>
  <si>
    <t>Saint Just</t>
  </si>
  <si>
    <t>Saint Martin du Mont</t>
  </si>
  <si>
    <t>Saint Martin le Châtel</t>
  </si>
  <si>
    <t>Saint Nizier le désert</t>
  </si>
  <si>
    <t>Saint Paul de Varax</t>
  </si>
  <si>
    <t>Saint Rémy</t>
  </si>
  <si>
    <t>Servas</t>
  </si>
  <si>
    <t xml:space="preserve">Simandre / Suran </t>
  </si>
  <si>
    <t xml:space="preserve">Sulignat </t>
  </si>
  <si>
    <t>Tossiat</t>
  </si>
  <si>
    <t xml:space="preserve">Villereversure </t>
  </si>
  <si>
    <t xml:space="preserve">Vilette sur Ain </t>
  </si>
  <si>
    <t xml:space="preserve">Viriat </t>
  </si>
  <si>
    <t>0</t>
  </si>
  <si>
    <t xml:space="preserve">Bohas Meyriat Rignat </t>
  </si>
  <si>
    <t xml:space="preserve">Ain Espaces Verts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</si>
</sst>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548DD4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8"/>
      <color rgb="FF7F7F7F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0"/>
      <color rgb="FFFFC00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13" borderId="1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left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0" fillId="13" borderId="1" xfId="0" applyFont="1" applyFill="1" applyBorder="1" applyAlignment="1">
      <alignment horizontal="left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10" fillId="13" borderId="3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wrapText="1"/>
    </xf>
    <xf numFmtId="0" fontId="9" fillId="13" borderId="2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wrapText="1"/>
    </xf>
    <xf numFmtId="0" fontId="3" fillId="14" borderId="4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left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wrapText="1"/>
    </xf>
    <xf numFmtId="0" fontId="2" fillId="11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left" vertical="center"/>
    </xf>
    <xf numFmtId="0" fontId="5" fillId="14" borderId="7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0" fontId="15" fillId="14" borderId="2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4"/>
  <sheetViews>
    <sheetView tabSelected="1" zoomScale="90" zoomScaleNormal="90" workbookViewId="0">
      <selection activeCell="G61" sqref="G61"/>
    </sheetView>
  </sheetViews>
  <sheetFormatPr baseColWidth="10" defaultRowHeight="15"/>
  <cols>
    <col min="1" max="1" width="23.5703125" style="2" customWidth="1"/>
    <col min="2" max="2" width="23.85546875" style="2" customWidth="1"/>
    <col min="3" max="3" width="14.140625" style="2" customWidth="1"/>
    <col min="4" max="4" width="12.140625" style="2" customWidth="1"/>
    <col min="5" max="5" width="7.7109375" style="2" customWidth="1"/>
    <col min="6" max="6" width="15.7109375" style="2" customWidth="1"/>
    <col min="7" max="7" width="26.5703125" style="2" customWidth="1"/>
    <col min="8" max="8" width="19.7109375" style="2" customWidth="1"/>
    <col min="9" max="9" width="16.5703125" style="19" customWidth="1"/>
    <col min="10" max="10" width="61.7109375" style="55" customWidth="1"/>
    <col min="11" max="16384" width="11.42578125" style="2"/>
  </cols>
  <sheetData>
    <row r="1" spans="1:11" ht="30" customHeight="1" thickBot="1">
      <c r="A1" s="40" t="s">
        <v>143</v>
      </c>
      <c r="B1" s="40" t="s">
        <v>142</v>
      </c>
      <c r="C1" s="40" t="s">
        <v>0</v>
      </c>
      <c r="D1" s="40" t="s">
        <v>71</v>
      </c>
      <c r="E1" s="40" t="s">
        <v>384</v>
      </c>
      <c r="F1" s="40" t="s">
        <v>155</v>
      </c>
      <c r="G1" s="40" t="s">
        <v>154</v>
      </c>
      <c r="H1" s="40" t="s">
        <v>156</v>
      </c>
      <c r="I1" s="50" t="s">
        <v>153</v>
      </c>
      <c r="J1" s="58"/>
    </row>
    <row r="2" spans="1:11" ht="22.5" customHeight="1" thickBot="1">
      <c r="A2" s="41"/>
      <c r="B2" s="41"/>
      <c r="C2" s="41"/>
      <c r="D2" s="41"/>
      <c r="E2" s="41"/>
      <c r="F2" s="41"/>
      <c r="G2" s="41"/>
      <c r="H2" s="41"/>
      <c r="I2" s="51"/>
      <c r="J2" s="58"/>
      <c r="K2" s="7"/>
    </row>
    <row r="3" spans="1:11" ht="30" customHeight="1" thickBot="1">
      <c r="A3" s="47" t="s">
        <v>49</v>
      </c>
      <c r="B3" s="43" t="s">
        <v>257</v>
      </c>
      <c r="C3" s="16" t="s">
        <v>50</v>
      </c>
      <c r="D3" s="67" t="s">
        <v>405</v>
      </c>
      <c r="E3" s="111" t="s">
        <v>387</v>
      </c>
      <c r="F3" s="6"/>
      <c r="G3" s="6"/>
      <c r="H3" s="6"/>
      <c r="I3" s="52" t="s">
        <v>128</v>
      </c>
      <c r="J3" s="60" t="s">
        <v>322</v>
      </c>
    </row>
    <row r="4" spans="1:11" ht="30" customHeight="1" thickBot="1">
      <c r="A4" s="73" t="s">
        <v>351</v>
      </c>
      <c r="B4" s="75" t="s">
        <v>149</v>
      </c>
      <c r="C4" s="15" t="s">
        <v>354</v>
      </c>
      <c r="D4" s="67" t="s">
        <v>406</v>
      </c>
      <c r="E4" s="111" t="s">
        <v>388</v>
      </c>
      <c r="F4" s="9"/>
      <c r="G4" s="6"/>
      <c r="H4" s="6"/>
      <c r="I4" s="53" t="s">
        <v>352</v>
      </c>
      <c r="J4" s="60" t="s">
        <v>353</v>
      </c>
    </row>
    <row r="5" spans="1:11" ht="30" customHeight="1" thickBot="1">
      <c r="A5" s="85"/>
      <c r="B5" s="86"/>
      <c r="C5" s="87"/>
      <c r="D5" s="106" t="s">
        <v>463</v>
      </c>
      <c r="E5" s="106" t="s">
        <v>393</v>
      </c>
      <c r="F5" s="89"/>
      <c r="G5" s="88"/>
      <c r="H5" s="88"/>
      <c r="I5" s="90"/>
      <c r="J5" s="91"/>
    </row>
    <row r="6" spans="1:11" ht="30" customHeight="1" thickBot="1">
      <c r="A6" s="92"/>
      <c r="B6" s="86"/>
      <c r="C6" s="87"/>
      <c r="D6" s="107" t="s">
        <v>72</v>
      </c>
      <c r="E6" s="106" t="s">
        <v>389</v>
      </c>
      <c r="F6" s="89"/>
      <c r="G6" s="88"/>
      <c r="H6" s="88"/>
      <c r="I6" s="90"/>
      <c r="J6" s="91"/>
    </row>
    <row r="7" spans="1:11" ht="30" customHeight="1" thickBot="1">
      <c r="A7" s="72" t="s">
        <v>12</v>
      </c>
      <c r="B7" s="23" t="s">
        <v>259</v>
      </c>
      <c r="C7" s="76" t="s">
        <v>13</v>
      </c>
      <c r="D7" s="67" t="s">
        <v>109</v>
      </c>
      <c r="E7" s="67" t="s">
        <v>390</v>
      </c>
      <c r="F7" s="9"/>
      <c r="G7" s="6"/>
      <c r="H7" s="6"/>
      <c r="I7" s="53" t="s">
        <v>134</v>
      </c>
      <c r="J7" s="60" t="s">
        <v>263</v>
      </c>
    </row>
    <row r="8" spans="1:11" s="4" customFormat="1" ht="30" customHeight="1" thickBot="1">
      <c r="A8" s="46" t="s">
        <v>1</v>
      </c>
      <c r="B8" s="24" t="s">
        <v>148</v>
      </c>
      <c r="C8" s="12" t="s">
        <v>2</v>
      </c>
      <c r="D8" s="67" t="s">
        <v>109</v>
      </c>
      <c r="E8" s="67"/>
      <c r="F8" s="9" t="s">
        <v>3</v>
      </c>
      <c r="G8" s="6"/>
      <c r="H8" s="6"/>
      <c r="I8" s="53" t="s">
        <v>137</v>
      </c>
      <c r="J8" s="60" t="s">
        <v>322</v>
      </c>
      <c r="K8" s="2"/>
    </row>
    <row r="9" spans="1:11" ht="30" customHeight="1" thickBot="1">
      <c r="A9" s="46" t="s">
        <v>10</v>
      </c>
      <c r="B9" s="75" t="s">
        <v>147</v>
      </c>
      <c r="C9" s="12" t="s">
        <v>11</v>
      </c>
      <c r="D9" s="67" t="s">
        <v>109</v>
      </c>
      <c r="E9" s="67"/>
      <c r="F9" s="9"/>
      <c r="G9" s="6"/>
      <c r="H9" s="6"/>
      <c r="I9" s="53" t="s">
        <v>135</v>
      </c>
      <c r="J9" s="60" t="s">
        <v>367</v>
      </c>
    </row>
    <row r="10" spans="1:11" ht="30" customHeight="1" thickBot="1">
      <c r="A10" s="81" t="s">
        <v>8</v>
      </c>
      <c r="B10" s="25" t="s">
        <v>150</v>
      </c>
      <c r="C10" s="5" t="s">
        <v>9</v>
      </c>
      <c r="D10" s="67" t="s">
        <v>109</v>
      </c>
      <c r="E10" s="67"/>
      <c r="F10" s="6"/>
      <c r="G10" s="69" t="s">
        <v>287</v>
      </c>
      <c r="H10" s="1"/>
      <c r="I10" s="54" t="s">
        <v>136</v>
      </c>
      <c r="J10" s="60" t="s">
        <v>289</v>
      </c>
    </row>
    <row r="11" spans="1:11" ht="30" customHeight="1" thickBot="1">
      <c r="A11" s="46" t="s">
        <v>6</v>
      </c>
      <c r="B11" s="43" t="s">
        <v>257</v>
      </c>
      <c r="C11" s="12" t="s">
        <v>7</v>
      </c>
      <c r="D11" s="67" t="s">
        <v>109</v>
      </c>
      <c r="E11" s="67"/>
      <c r="F11" s="9"/>
      <c r="G11" s="6"/>
      <c r="H11" s="6"/>
      <c r="I11" s="53" t="s">
        <v>298</v>
      </c>
      <c r="J11" s="71" t="s">
        <v>299</v>
      </c>
      <c r="K11" s="4"/>
    </row>
    <row r="12" spans="1:11" ht="30" customHeight="1" thickBot="1">
      <c r="A12" s="46" t="s">
        <v>58</v>
      </c>
      <c r="B12" s="75" t="s">
        <v>149</v>
      </c>
      <c r="C12" s="12" t="s">
        <v>274</v>
      </c>
      <c r="D12" s="67" t="s">
        <v>100</v>
      </c>
      <c r="E12" s="67"/>
      <c r="F12" s="9" t="s">
        <v>59</v>
      </c>
      <c r="G12" s="6"/>
      <c r="H12" s="6"/>
      <c r="I12" s="53" t="s">
        <v>60</v>
      </c>
      <c r="J12" s="60" t="s">
        <v>301</v>
      </c>
    </row>
    <row r="13" spans="1:11" ht="30" customHeight="1" thickBot="1">
      <c r="A13" s="46" t="s">
        <v>283</v>
      </c>
      <c r="B13" s="43" t="s">
        <v>257</v>
      </c>
      <c r="C13" s="12" t="s">
        <v>56</v>
      </c>
      <c r="D13" s="67" t="s">
        <v>100</v>
      </c>
      <c r="E13" s="67"/>
      <c r="F13" s="6"/>
      <c r="G13" s="6"/>
      <c r="H13" s="6"/>
      <c r="I13" s="53" t="s">
        <v>57</v>
      </c>
      <c r="J13" s="60" t="s">
        <v>284</v>
      </c>
    </row>
    <row r="14" spans="1:11" ht="30" customHeight="1" thickBot="1">
      <c r="A14" s="46" t="s">
        <v>65</v>
      </c>
      <c r="B14" s="43" t="s">
        <v>257</v>
      </c>
      <c r="C14" s="12" t="s">
        <v>66</v>
      </c>
      <c r="D14" s="84" t="s">
        <v>102</v>
      </c>
      <c r="E14" s="84"/>
      <c r="F14" s="6"/>
      <c r="G14" s="6"/>
      <c r="H14" s="6"/>
      <c r="I14" s="53" t="s">
        <v>125</v>
      </c>
      <c r="J14" s="60" t="s">
        <v>322</v>
      </c>
    </row>
    <row r="15" spans="1:11" ht="30" customHeight="1" thickBot="1">
      <c r="A15" s="46" t="s">
        <v>51</v>
      </c>
      <c r="B15" s="43" t="s">
        <v>257</v>
      </c>
      <c r="C15" s="12" t="s">
        <v>52</v>
      </c>
      <c r="D15" s="67" t="s">
        <v>102</v>
      </c>
      <c r="E15" s="67"/>
      <c r="F15" s="13"/>
      <c r="G15" s="6"/>
      <c r="H15" s="6"/>
      <c r="I15" s="53" t="s">
        <v>104</v>
      </c>
      <c r="J15" s="60" t="s">
        <v>322</v>
      </c>
    </row>
    <row r="16" spans="1:11" ht="30" customHeight="1" thickBot="1">
      <c r="A16" s="45" t="s">
        <v>54</v>
      </c>
      <c r="B16" s="44" t="s">
        <v>381</v>
      </c>
      <c r="C16" s="12" t="s">
        <v>55</v>
      </c>
      <c r="D16" s="67" t="s">
        <v>102</v>
      </c>
      <c r="E16" s="67"/>
      <c r="F16" s="6"/>
      <c r="G16" s="6"/>
      <c r="H16" s="6"/>
      <c r="I16" s="53" t="s">
        <v>106</v>
      </c>
      <c r="J16" s="61" t="s">
        <v>294</v>
      </c>
    </row>
    <row r="17" spans="1:10" ht="30" customHeight="1" thickBot="1">
      <c r="A17" s="45" t="s">
        <v>64</v>
      </c>
      <c r="B17" s="44" t="s">
        <v>381</v>
      </c>
      <c r="C17" s="12" t="s">
        <v>302</v>
      </c>
      <c r="D17" s="67" t="s">
        <v>115</v>
      </c>
      <c r="E17" s="67"/>
      <c r="F17" s="16"/>
      <c r="G17" s="11"/>
      <c r="H17" s="11"/>
      <c r="I17" s="53" t="s">
        <v>303</v>
      </c>
      <c r="J17" s="61" t="s">
        <v>294</v>
      </c>
    </row>
    <row r="18" spans="1:10" ht="30" customHeight="1" thickBot="1">
      <c r="A18" s="47" t="s">
        <v>63</v>
      </c>
      <c r="B18" s="57" t="s">
        <v>149</v>
      </c>
      <c r="C18" s="15" t="s">
        <v>275</v>
      </c>
      <c r="D18" s="67" t="s">
        <v>115</v>
      </c>
      <c r="E18" s="63"/>
      <c r="F18" s="3"/>
      <c r="G18" s="3"/>
      <c r="H18" s="3"/>
      <c r="I18" s="53" t="s">
        <v>124</v>
      </c>
      <c r="J18" s="60" t="s">
        <v>366</v>
      </c>
    </row>
    <row r="19" spans="1:10" ht="30" customHeight="1" thickBot="1">
      <c r="A19" s="47" t="s">
        <v>315</v>
      </c>
      <c r="B19" s="57" t="s">
        <v>149</v>
      </c>
      <c r="C19" s="15" t="s">
        <v>316</v>
      </c>
      <c r="D19" s="68" t="s">
        <v>198</v>
      </c>
      <c r="E19" s="67"/>
      <c r="F19" s="9"/>
      <c r="G19" s="6"/>
      <c r="H19" s="6"/>
      <c r="I19" s="53" t="s">
        <v>317</v>
      </c>
      <c r="J19" s="60" t="s">
        <v>318</v>
      </c>
    </row>
    <row r="20" spans="1:10" ht="30" customHeight="1" thickBot="1">
      <c r="A20" s="70" t="s">
        <v>368</v>
      </c>
      <c r="B20" s="49" t="s">
        <v>381</v>
      </c>
      <c r="C20" s="15" t="s">
        <v>369</v>
      </c>
      <c r="D20" s="63" t="s">
        <v>199</v>
      </c>
      <c r="E20" s="63"/>
      <c r="F20" s="9"/>
      <c r="G20" s="6"/>
      <c r="H20" s="6"/>
      <c r="I20" s="53" t="s">
        <v>376</v>
      </c>
      <c r="J20" s="61" t="s">
        <v>294</v>
      </c>
    </row>
    <row r="21" spans="1:10" ht="30" customHeight="1" thickBot="1">
      <c r="A21" s="97" t="s">
        <v>164</v>
      </c>
      <c r="B21" s="49" t="s">
        <v>381</v>
      </c>
      <c r="C21" s="39" t="s">
        <v>165</v>
      </c>
      <c r="D21" s="67" t="s">
        <v>74</v>
      </c>
      <c r="E21" s="67"/>
      <c r="F21" s="6"/>
      <c r="G21" s="6"/>
      <c r="H21" s="6"/>
      <c r="I21" s="53" t="s">
        <v>166</v>
      </c>
      <c r="J21" s="61" t="s">
        <v>294</v>
      </c>
    </row>
    <row r="22" spans="1:10" ht="30" customHeight="1" thickBot="1">
      <c r="A22" s="46" t="s">
        <v>370</v>
      </c>
      <c r="B22" s="48" t="s">
        <v>381</v>
      </c>
      <c r="C22" s="12" t="s">
        <v>371</v>
      </c>
      <c r="D22" s="67" t="s">
        <v>200</v>
      </c>
      <c r="E22" s="67"/>
      <c r="F22" s="9"/>
      <c r="G22" s="6"/>
      <c r="H22" s="6"/>
      <c r="I22" s="53" t="s">
        <v>375</v>
      </c>
      <c r="J22" s="60" t="s">
        <v>322</v>
      </c>
    </row>
    <row r="23" spans="1:10" ht="30" customHeight="1" thickBot="1">
      <c r="A23" s="92"/>
      <c r="B23" s="86"/>
      <c r="C23" s="87"/>
      <c r="D23" s="107" t="s">
        <v>201</v>
      </c>
      <c r="E23" s="106"/>
      <c r="F23" s="89"/>
      <c r="G23" s="88"/>
      <c r="H23" s="88"/>
      <c r="I23" s="90"/>
      <c r="J23" s="91"/>
    </row>
    <row r="24" spans="1:10" ht="30" customHeight="1" thickBot="1">
      <c r="A24" s="47" t="s">
        <v>295</v>
      </c>
      <c r="B24" s="49" t="s">
        <v>381</v>
      </c>
      <c r="C24" s="15" t="s">
        <v>296</v>
      </c>
      <c r="D24" s="68" t="s">
        <v>202</v>
      </c>
      <c r="E24" s="68"/>
      <c r="F24" s="16"/>
      <c r="G24" s="6"/>
      <c r="H24" s="6"/>
      <c r="I24" s="54" t="s">
        <v>297</v>
      </c>
      <c r="J24" s="102" t="s">
        <v>322</v>
      </c>
    </row>
    <row r="25" spans="1:10" ht="30" customHeight="1" thickBot="1">
      <c r="A25" s="47" t="s">
        <v>372</v>
      </c>
      <c r="B25" s="80" t="s">
        <v>256</v>
      </c>
      <c r="C25" s="15" t="s">
        <v>373</v>
      </c>
      <c r="D25" s="63" t="s">
        <v>202</v>
      </c>
      <c r="E25" s="63"/>
      <c r="F25" s="9"/>
      <c r="G25" s="6"/>
      <c r="H25" s="6"/>
      <c r="I25" s="53" t="s">
        <v>374</v>
      </c>
      <c r="J25" s="60" t="s">
        <v>322</v>
      </c>
    </row>
    <row r="26" spans="1:10" ht="30" customHeight="1" thickBot="1">
      <c r="A26" s="103"/>
      <c r="B26" s="86"/>
      <c r="C26" s="94"/>
      <c r="D26" s="106" t="s">
        <v>203</v>
      </c>
      <c r="E26" s="106"/>
      <c r="F26" s="89"/>
      <c r="G26" s="88"/>
      <c r="H26" s="88"/>
      <c r="I26" s="90"/>
      <c r="J26" s="91"/>
    </row>
    <row r="27" spans="1:10" ht="30" customHeight="1" thickBot="1">
      <c r="A27" s="47" t="s">
        <v>69</v>
      </c>
      <c r="B27" s="57" t="s">
        <v>149</v>
      </c>
      <c r="C27" s="12" t="s">
        <v>70</v>
      </c>
      <c r="D27" s="68" t="s">
        <v>114</v>
      </c>
      <c r="E27" s="68"/>
      <c r="F27" s="11"/>
      <c r="G27" s="11"/>
      <c r="H27" s="11"/>
      <c r="I27" s="53" t="s">
        <v>123</v>
      </c>
      <c r="J27" s="60" t="s">
        <v>265</v>
      </c>
    </row>
    <row r="28" spans="1:10" ht="30" customHeight="1" thickBot="1">
      <c r="A28" s="73" t="s">
        <v>45</v>
      </c>
      <c r="B28" s="21" t="s">
        <v>151</v>
      </c>
      <c r="C28" s="15" t="s">
        <v>46</v>
      </c>
      <c r="D28" s="68" t="s">
        <v>114</v>
      </c>
      <c r="E28" s="68"/>
      <c r="F28" s="11"/>
      <c r="G28" s="96"/>
      <c r="H28" s="11"/>
      <c r="I28" s="53" t="s">
        <v>378</v>
      </c>
      <c r="J28" s="60" t="s">
        <v>300</v>
      </c>
    </row>
    <row r="29" spans="1:10" ht="30" customHeight="1" thickBot="1">
      <c r="A29" s="97" t="s">
        <v>171</v>
      </c>
      <c r="B29" s="49" t="s">
        <v>381</v>
      </c>
      <c r="C29" s="38" t="s">
        <v>172</v>
      </c>
      <c r="D29" s="63" t="s">
        <v>114</v>
      </c>
      <c r="E29" s="63"/>
      <c r="F29" s="3"/>
      <c r="G29" s="3"/>
      <c r="H29" s="3"/>
      <c r="I29" s="53" t="s">
        <v>173</v>
      </c>
      <c r="J29" s="61" t="s">
        <v>294</v>
      </c>
    </row>
    <row r="30" spans="1:10" ht="30" customHeight="1" thickBot="1">
      <c r="A30" s="104" t="s">
        <v>174</v>
      </c>
      <c r="B30" s="49" t="s">
        <v>381</v>
      </c>
      <c r="C30" s="37" t="s">
        <v>176</v>
      </c>
      <c r="D30" s="67" t="s">
        <v>175</v>
      </c>
      <c r="E30" s="67"/>
      <c r="F30" s="6"/>
      <c r="G30" s="6"/>
      <c r="H30" s="6"/>
      <c r="I30" s="53" t="s">
        <v>377</v>
      </c>
      <c r="J30" s="61" t="s">
        <v>294</v>
      </c>
    </row>
    <row r="31" spans="1:10" ht="30" customHeight="1" thickBot="1">
      <c r="A31" s="92"/>
      <c r="B31" s="86"/>
      <c r="C31" s="87"/>
      <c r="D31" s="106" t="s">
        <v>204</v>
      </c>
      <c r="E31" s="106"/>
      <c r="F31" s="89"/>
      <c r="G31" s="88"/>
      <c r="H31" s="88"/>
      <c r="I31" s="90"/>
      <c r="J31" s="91"/>
    </row>
    <row r="32" spans="1:10" ht="30" customHeight="1" thickBot="1">
      <c r="A32" s="92"/>
      <c r="B32" s="86"/>
      <c r="C32" s="87"/>
      <c r="D32" s="106" t="s">
        <v>205</v>
      </c>
      <c r="E32" s="106"/>
      <c r="F32" s="89"/>
      <c r="G32" s="88"/>
      <c r="H32" s="88"/>
      <c r="I32" s="90"/>
      <c r="J32" s="91"/>
    </row>
    <row r="33" spans="1:10" ht="30" customHeight="1" thickBot="1">
      <c r="A33" s="92"/>
      <c r="B33" s="86"/>
      <c r="C33" s="94"/>
      <c r="D33" s="106" t="s">
        <v>206</v>
      </c>
      <c r="E33" s="106"/>
      <c r="F33" s="89"/>
      <c r="G33" s="88"/>
      <c r="H33" s="88"/>
      <c r="I33" s="90"/>
      <c r="J33" s="91"/>
    </row>
    <row r="34" spans="1:10" ht="30" customHeight="1" thickBot="1">
      <c r="A34" s="62" t="s">
        <v>177</v>
      </c>
      <c r="B34" s="49" t="s">
        <v>257</v>
      </c>
      <c r="C34" s="37" t="s">
        <v>178</v>
      </c>
      <c r="D34" s="68" t="s">
        <v>98</v>
      </c>
      <c r="E34" s="68"/>
      <c r="F34" s="11"/>
      <c r="G34" s="11"/>
      <c r="H34" s="11"/>
      <c r="I34" s="53" t="s">
        <v>179</v>
      </c>
      <c r="J34" s="60" t="s">
        <v>322</v>
      </c>
    </row>
    <row r="35" spans="1:10" ht="30" customHeight="1" thickBot="1">
      <c r="A35" s="47" t="s">
        <v>37</v>
      </c>
      <c r="B35" s="49" t="s">
        <v>257</v>
      </c>
      <c r="C35" s="16" t="s">
        <v>38</v>
      </c>
      <c r="D35" s="67" t="s">
        <v>98</v>
      </c>
      <c r="E35" s="67"/>
      <c r="F35" s="6"/>
      <c r="G35" s="6"/>
      <c r="H35" s="8"/>
      <c r="I35" s="53" t="s">
        <v>99</v>
      </c>
      <c r="J35" s="60" t="s">
        <v>322</v>
      </c>
    </row>
    <row r="36" spans="1:10" ht="30" customHeight="1" thickBot="1">
      <c r="A36" s="92"/>
      <c r="B36" s="86"/>
      <c r="C36" s="87"/>
      <c r="D36" s="107" t="s">
        <v>207</v>
      </c>
      <c r="E36" s="107"/>
      <c r="F36" s="98"/>
      <c r="G36" s="93"/>
      <c r="H36" s="93"/>
      <c r="I36" s="90"/>
      <c r="J36" s="91"/>
    </row>
    <row r="37" spans="1:10" ht="30" customHeight="1" thickBot="1">
      <c r="A37" s="100" t="s">
        <v>181</v>
      </c>
      <c r="B37" s="101" t="s">
        <v>271</v>
      </c>
      <c r="C37" s="36" t="s">
        <v>182</v>
      </c>
      <c r="D37" s="63" t="s">
        <v>180</v>
      </c>
      <c r="E37" s="63"/>
      <c r="F37" s="78"/>
      <c r="G37" s="3"/>
      <c r="H37" s="17"/>
      <c r="I37" s="53" t="s">
        <v>183</v>
      </c>
      <c r="J37" s="99" t="s">
        <v>379</v>
      </c>
    </row>
    <row r="38" spans="1:10" ht="30" customHeight="1" thickBot="1">
      <c r="A38" s="47" t="s">
        <v>320</v>
      </c>
      <c r="B38" s="95" t="s">
        <v>257</v>
      </c>
      <c r="C38" s="16" t="s">
        <v>321</v>
      </c>
      <c r="D38" s="67" t="s">
        <v>208</v>
      </c>
      <c r="E38" s="67"/>
      <c r="F38" s="9"/>
      <c r="G38" s="6"/>
      <c r="H38" s="6"/>
      <c r="I38" s="53" t="s">
        <v>319</v>
      </c>
      <c r="J38" s="60" t="s">
        <v>322</v>
      </c>
    </row>
    <row r="39" spans="1:10" ht="30" customHeight="1" thickBot="1">
      <c r="A39" s="92"/>
      <c r="B39" s="86"/>
      <c r="C39" s="98"/>
      <c r="D39" s="106" t="s">
        <v>209</v>
      </c>
      <c r="E39" s="106"/>
      <c r="F39" s="89"/>
      <c r="G39" s="88"/>
      <c r="H39" s="88"/>
      <c r="I39" s="90"/>
      <c r="J39" s="91"/>
    </row>
    <row r="40" spans="1:10" ht="30" customHeight="1" thickBot="1">
      <c r="A40" s="47" t="s">
        <v>360</v>
      </c>
      <c r="B40" s="48" t="s">
        <v>257</v>
      </c>
      <c r="C40" s="16" t="s">
        <v>358</v>
      </c>
      <c r="D40" s="67" t="s">
        <v>210</v>
      </c>
      <c r="E40" s="67"/>
      <c r="F40" s="9"/>
      <c r="G40" s="6"/>
      <c r="H40" s="6"/>
      <c r="I40" s="53" t="s">
        <v>359</v>
      </c>
      <c r="J40" s="60" t="s">
        <v>322</v>
      </c>
    </row>
    <row r="41" spans="1:10" ht="30" customHeight="1" thickBot="1">
      <c r="A41" s="47" t="s">
        <v>355</v>
      </c>
      <c r="B41" s="48" t="s">
        <v>257</v>
      </c>
      <c r="C41" s="12" t="s">
        <v>356</v>
      </c>
      <c r="D41" s="68" t="s">
        <v>210</v>
      </c>
      <c r="E41" s="67"/>
      <c r="F41" s="9"/>
      <c r="G41" s="6"/>
      <c r="H41" s="6"/>
      <c r="I41" s="53" t="s">
        <v>357</v>
      </c>
      <c r="J41" s="60" t="s">
        <v>322</v>
      </c>
    </row>
    <row r="42" spans="1:10" ht="30" customHeight="1" thickBot="1">
      <c r="A42" s="56" t="s">
        <v>42</v>
      </c>
      <c r="B42" s="49" t="s">
        <v>381</v>
      </c>
      <c r="C42" s="16" t="s">
        <v>43</v>
      </c>
      <c r="D42" s="67" t="s">
        <v>107</v>
      </c>
      <c r="E42" s="67"/>
      <c r="F42" s="9" t="s">
        <v>44</v>
      </c>
      <c r="G42" s="9" t="s">
        <v>288</v>
      </c>
      <c r="H42" s="6"/>
      <c r="I42" s="53" t="s">
        <v>130</v>
      </c>
      <c r="J42" s="61" t="s">
        <v>294</v>
      </c>
    </row>
    <row r="43" spans="1:10" ht="30" customHeight="1" thickBot="1">
      <c r="A43" s="92"/>
      <c r="B43" s="86"/>
      <c r="C43" s="98"/>
      <c r="D43" s="106" t="s">
        <v>211</v>
      </c>
      <c r="E43" s="106"/>
      <c r="F43" s="98"/>
      <c r="G43" s="93"/>
      <c r="H43" s="93"/>
      <c r="I43" s="90"/>
      <c r="J43" s="91"/>
    </row>
    <row r="44" spans="1:10" ht="30" customHeight="1" thickBot="1">
      <c r="A44" s="92"/>
      <c r="B44" s="86"/>
      <c r="C44" s="98"/>
      <c r="D44" s="106" t="s">
        <v>212</v>
      </c>
      <c r="E44" s="106"/>
      <c r="F44" s="98"/>
      <c r="G44" s="93"/>
      <c r="H44" s="93"/>
      <c r="I44" s="90"/>
      <c r="J44" s="91"/>
    </row>
    <row r="45" spans="1:10" ht="30" customHeight="1" thickBot="1">
      <c r="A45" s="92"/>
      <c r="B45" s="86"/>
      <c r="C45" s="94"/>
      <c r="D45" s="107" t="s">
        <v>213</v>
      </c>
      <c r="E45" s="106"/>
      <c r="F45" s="89"/>
      <c r="G45" s="88"/>
      <c r="H45" s="88"/>
      <c r="I45" s="90"/>
      <c r="J45" s="91"/>
    </row>
    <row r="46" spans="1:10" ht="30" customHeight="1" thickBot="1">
      <c r="A46" s="56" t="s">
        <v>242</v>
      </c>
      <c r="B46" s="49" t="s">
        <v>381</v>
      </c>
      <c r="C46" s="15" t="s">
        <v>311</v>
      </c>
      <c r="D46" s="63" t="s">
        <v>195</v>
      </c>
      <c r="E46" s="63"/>
      <c r="F46" s="9" t="s">
        <v>244</v>
      </c>
      <c r="G46" s="6"/>
      <c r="H46" s="6"/>
      <c r="I46" s="53" t="s">
        <v>243</v>
      </c>
      <c r="J46" s="61" t="s">
        <v>294</v>
      </c>
    </row>
    <row r="47" spans="1:10" ht="30" customHeight="1" thickBot="1">
      <c r="A47" s="47" t="s">
        <v>67</v>
      </c>
      <c r="B47" s="49" t="s">
        <v>256</v>
      </c>
      <c r="C47" s="16" t="s">
        <v>68</v>
      </c>
      <c r="D47" s="67" t="s">
        <v>380</v>
      </c>
      <c r="E47" s="67"/>
      <c r="F47" s="28"/>
      <c r="G47" s="11"/>
      <c r="H47" s="11"/>
      <c r="I47" s="53" t="s">
        <v>126</v>
      </c>
      <c r="J47" s="60" t="s">
        <v>322</v>
      </c>
    </row>
    <row r="48" spans="1:10" ht="30" customHeight="1" thickBot="1">
      <c r="A48" s="92"/>
      <c r="B48" s="86"/>
      <c r="C48" s="98"/>
      <c r="D48" s="106" t="s">
        <v>214</v>
      </c>
      <c r="E48" s="106"/>
      <c r="F48" s="98"/>
      <c r="G48" s="93"/>
      <c r="H48" s="93"/>
      <c r="I48" s="90"/>
      <c r="J48" s="91"/>
    </row>
    <row r="49" spans="1:10" ht="30" customHeight="1" thickBot="1">
      <c r="A49" s="105"/>
      <c r="B49" s="86"/>
      <c r="C49" s="94"/>
      <c r="D49" s="106" t="s">
        <v>215</v>
      </c>
      <c r="E49" s="106"/>
      <c r="F49" s="89"/>
      <c r="G49" s="88"/>
      <c r="H49" s="88"/>
      <c r="I49" s="90"/>
      <c r="J49" s="91"/>
    </row>
    <row r="50" spans="1:10" ht="30" customHeight="1" thickBot="1">
      <c r="A50" s="56" t="s">
        <v>308</v>
      </c>
      <c r="B50" s="49" t="s">
        <v>381</v>
      </c>
      <c r="C50" s="16" t="s">
        <v>309</v>
      </c>
      <c r="D50" s="67" t="s">
        <v>216</v>
      </c>
      <c r="E50" s="67"/>
      <c r="F50" s="28"/>
      <c r="G50" s="11"/>
      <c r="H50" s="11"/>
      <c r="I50" s="53" t="s">
        <v>310</v>
      </c>
      <c r="J50" s="61" t="s">
        <v>294</v>
      </c>
    </row>
    <row r="51" spans="1:10" ht="30" customHeight="1" thickBot="1">
      <c r="A51" s="92"/>
      <c r="B51" s="86"/>
      <c r="C51" s="94"/>
      <c r="D51" s="106" t="s">
        <v>217</v>
      </c>
      <c r="E51" s="106"/>
      <c r="F51" s="89"/>
      <c r="G51" s="88"/>
      <c r="H51" s="88"/>
      <c r="I51" s="90"/>
      <c r="J51" s="91"/>
    </row>
    <row r="52" spans="1:10" ht="30" customHeight="1" thickBot="1">
      <c r="A52" s="74" t="s">
        <v>184</v>
      </c>
      <c r="B52" s="22" t="s">
        <v>259</v>
      </c>
      <c r="C52" s="36" t="s">
        <v>185</v>
      </c>
      <c r="D52" s="67" t="s">
        <v>186</v>
      </c>
      <c r="E52" s="67"/>
      <c r="F52" s="9" t="s">
        <v>260</v>
      </c>
      <c r="G52" s="6"/>
      <c r="H52" s="6"/>
      <c r="I52" s="53" t="s">
        <v>187</v>
      </c>
      <c r="J52" s="60" t="s">
        <v>266</v>
      </c>
    </row>
    <row r="53" spans="1:10" ht="30" customHeight="1" thickBot="1">
      <c r="A53" s="74" t="s">
        <v>188</v>
      </c>
      <c r="B53" s="27" t="s">
        <v>150</v>
      </c>
      <c r="C53" s="36" t="s">
        <v>189</v>
      </c>
      <c r="D53" s="67" t="s">
        <v>190</v>
      </c>
      <c r="E53" s="67"/>
      <c r="F53" s="6"/>
      <c r="G53" s="6"/>
      <c r="H53" s="8"/>
      <c r="I53" s="53" t="s">
        <v>191</v>
      </c>
      <c r="J53" s="60" t="s">
        <v>382</v>
      </c>
    </row>
    <row r="54" spans="1:10" ht="30" customHeight="1" thickBot="1">
      <c r="A54" s="73" t="s">
        <v>47</v>
      </c>
      <c r="B54" s="57" t="s">
        <v>149</v>
      </c>
      <c r="C54" s="15" t="s">
        <v>48</v>
      </c>
      <c r="D54" s="67" t="s">
        <v>108</v>
      </c>
      <c r="E54" s="67"/>
      <c r="F54" s="6"/>
      <c r="G54" s="6"/>
      <c r="H54" s="6"/>
      <c r="I54" s="53" t="s">
        <v>129</v>
      </c>
      <c r="J54" s="60" t="s">
        <v>264</v>
      </c>
    </row>
    <row r="55" spans="1:10" ht="30" customHeight="1" thickBot="1">
      <c r="A55" s="47" t="s">
        <v>61</v>
      </c>
      <c r="B55" s="43" t="s">
        <v>257</v>
      </c>
      <c r="C55" s="16" t="s">
        <v>62</v>
      </c>
      <c r="D55" s="67" t="s">
        <v>108</v>
      </c>
      <c r="E55" s="67"/>
      <c r="F55" s="11"/>
      <c r="G55" s="11"/>
      <c r="H55" s="11"/>
      <c r="I55" s="53" t="s">
        <v>127</v>
      </c>
      <c r="J55" s="60" t="s">
        <v>322</v>
      </c>
    </row>
    <row r="56" spans="1:10" ht="30" customHeight="1" thickBot="1">
      <c r="A56" s="105"/>
      <c r="B56" s="86"/>
      <c r="C56" s="94"/>
      <c r="D56" s="106" t="s">
        <v>218</v>
      </c>
      <c r="E56" s="106"/>
      <c r="F56" s="89"/>
      <c r="G56" s="88"/>
      <c r="H56" s="88"/>
      <c r="I56" s="90"/>
      <c r="J56" s="91"/>
    </row>
    <row r="57" spans="1:10" ht="30" customHeight="1" thickBot="1">
      <c r="A57" s="73" t="s">
        <v>4</v>
      </c>
      <c r="B57" s="48" t="s">
        <v>257</v>
      </c>
      <c r="C57" s="15" t="s">
        <v>5</v>
      </c>
      <c r="D57" s="67" t="s">
        <v>193</v>
      </c>
      <c r="E57" s="67"/>
      <c r="F57" s="9" t="s">
        <v>192</v>
      </c>
      <c r="G57" s="6"/>
      <c r="H57" s="6"/>
      <c r="I57" s="54" t="s">
        <v>273</v>
      </c>
      <c r="J57" s="60" t="s">
        <v>383</v>
      </c>
    </row>
    <row r="58" spans="1:10" ht="30" customHeight="1" thickBot="1">
      <c r="A58" s="18"/>
      <c r="B58" s="31"/>
      <c r="C58" s="32"/>
      <c r="D58" s="67" t="s">
        <v>219</v>
      </c>
      <c r="E58" s="67"/>
      <c r="F58" s="11"/>
      <c r="G58" s="11"/>
      <c r="H58" s="16"/>
      <c r="I58" s="53"/>
      <c r="J58" s="59"/>
    </row>
    <row r="59" spans="1:10" ht="30" customHeight="1" thickBot="1">
      <c r="A59" s="30"/>
      <c r="B59" s="33"/>
      <c r="C59" s="32"/>
      <c r="D59" s="67" t="s">
        <v>221</v>
      </c>
      <c r="E59" s="67"/>
      <c r="F59" s="11"/>
      <c r="G59" s="11"/>
      <c r="H59" s="11"/>
      <c r="I59" s="53"/>
      <c r="J59" s="59"/>
    </row>
    <row r="60" spans="1:10" ht="30" customHeight="1" thickBot="1">
      <c r="A60" s="26" t="s">
        <v>464</v>
      </c>
      <c r="B60" s="16" t="s">
        <v>257</v>
      </c>
      <c r="C60" s="15" t="s">
        <v>240</v>
      </c>
      <c r="D60" s="67" t="s">
        <v>194</v>
      </c>
      <c r="E60" s="67"/>
      <c r="F60" s="9" t="s">
        <v>241</v>
      </c>
      <c r="G60" s="6"/>
      <c r="H60" s="6"/>
      <c r="I60" s="53" t="s">
        <v>239</v>
      </c>
      <c r="J60" s="59"/>
    </row>
    <row r="61" spans="1:10" ht="30" customHeight="1" thickBot="1">
      <c r="A61" s="73" t="s">
        <v>238</v>
      </c>
      <c r="B61" s="48" t="s">
        <v>257</v>
      </c>
      <c r="C61" s="15" t="s">
        <v>235</v>
      </c>
      <c r="D61" s="67" t="s">
        <v>194</v>
      </c>
      <c r="E61" s="67"/>
      <c r="F61" s="9" t="s">
        <v>236</v>
      </c>
      <c r="G61" s="6"/>
      <c r="H61" s="6"/>
      <c r="I61" s="53" t="s">
        <v>237</v>
      </c>
      <c r="J61" s="60" t="s">
        <v>322</v>
      </c>
    </row>
    <row r="62" spans="1:10" ht="30" customHeight="1" thickBot="1">
      <c r="A62" s="18"/>
      <c r="B62" s="31"/>
      <c r="C62" s="32"/>
      <c r="D62" s="67" t="s">
        <v>103</v>
      </c>
      <c r="E62" s="67"/>
      <c r="F62" s="11"/>
      <c r="G62" s="11"/>
      <c r="H62" s="11"/>
      <c r="I62" s="53"/>
      <c r="J62" s="59"/>
    </row>
    <row r="63" spans="1:10" ht="30" customHeight="1" thickBot="1">
      <c r="A63" s="18"/>
      <c r="B63" s="31"/>
      <c r="C63" s="32"/>
      <c r="D63" s="67" t="s">
        <v>220</v>
      </c>
      <c r="E63" s="67"/>
      <c r="F63" s="11"/>
      <c r="G63" s="11"/>
      <c r="H63" s="11"/>
      <c r="I63" s="53"/>
      <c r="J63" s="59"/>
    </row>
    <row r="64" spans="1:10" ht="30" customHeight="1" thickBot="1">
      <c r="A64" s="73" t="s">
        <v>328</v>
      </c>
      <c r="B64" s="48" t="s">
        <v>257</v>
      </c>
      <c r="C64" s="15" t="s">
        <v>330</v>
      </c>
      <c r="D64" s="67" t="s">
        <v>222</v>
      </c>
      <c r="E64" s="67"/>
      <c r="F64" s="9"/>
      <c r="G64" s="6"/>
      <c r="H64" s="6"/>
      <c r="I64" s="53" t="s">
        <v>329</v>
      </c>
      <c r="J64" s="60" t="s">
        <v>322</v>
      </c>
    </row>
    <row r="65" spans="1:10" ht="30" customHeight="1" thickBot="1">
      <c r="A65" s="73" t="s">
        <v>246</v>
      </c>
      <c r="B65" s="48" t="s">
        <v>257</v>
      </c>
      <c r="C65" s="15" t="s">
        <v>247</v>
      </c>
      <c r="D65" s="67" t="s">
        <v>196</v>
      </c>
      <c r="E65" s="67"/>
      <c r="F65" s="9"/>
      <c r="G65" s="6"/>
      <c r="H65" s="6"/>
      <c r="I65" s="53" t="s">
        <v>245</v>
      </c>
      <c r="J65" s="60" t="s">
        <v>322</v>
      </c>
    </row>
    <row r="66" spans="1:10" ht="30" customHeight="1" thickBot="1">
      <c r="A66" s="18"/>
      <c r="B66" s="31"/>
      <c r="C66" s="32"/>
      <c r="D66" s="67" t="s">
        <v>223</v>
      </c>
      <c r="E66" s="67"/>
      <c r="F66" s="11"/>
      <c r="G66" s="11"/>
      <c r="H66" s="11"/>
      <c r="I66" s="53"/>
      <c r="J66" s="59"/>
    </row>
    <row r="67" spans="1:10" ht="30" customHeight="1" thickBot="1">
      <c r="A67" s="73" t="s">
        <v>304</v>
      </c>
      <c r="B67" s="57" t="s">
        <v>149</v>
      </c>
      <c r="C67" s="15" t="s">
        <v>306</v>
      </c>
      <c r="D67" s="67" t="s">
        <v>197</v>
      </c>
      <c r="E67" s="67"/>
      <c r="F67" s="9"/>
      <c r="G67" s="6"/>
      <c r="H67" s="6"/>
      <c r="I67" s="53" t="s">
        <v>305</v>
      </c>
      <c r="J67" s="60" t="s">
        <v>307</v>
      </c>
    </row>
    <row r="68" spans="1:10" ht="30" customHeight="1" thickBot="1">
      <c r="A68" s="73" t="s">
        <v>251</v>
      </c>
      <c r="B68" s="20" t="s">
        <v>271</v>
      </c>
      <c r="C68" s="15" t="s">
        <v>253</v>
      </c>
      <c r="D68" s="67" t="s">
        <v>197</v>
      </c>
      <c r="E68" s="67"/>
      <c r="F68" s="9"/>
      <c r="G68" s="6"/>
      <c r="H68" s="6"/>
      <c r="I68" s="53" t="s">
        <v>252</v>
      </c>
      <c r="J68" s="60" t="s">
        <v>312</v>
      </c>
    </row>
    <row r="69" spans="1:10" ht="30" customHeight="1" thickBot="1">
      <c r="A69" s="73" t="s">
        <v>268</v>
      </c>
      <c r="B69" s="57" t="s">
        <v>149</v>
      </c>
      <c r="C69" s="15" t="s">
        <v>280</v>
      </c>
      <c r="D69" s="67" t="s">
        <v>197</v>
      </c>
      <c r="E69" s="67"/>
      <c r="F69" s="9"/>
      <c r="G69" s="6"/>
      <c r="H69" s="6"/>
      <c r="I69" s="53" t="s">
        <v>270</v>
      </c>
      <c r="J69" s="60" t="s">
        <v>269</v>
      </c>
    </row>
    <row r="70" spans="1:10" ht="30" customHeight="1" thickBot="1">
      <c r="A70" s="26" t="s">
        <v>248</v>
      </c>
      <c r="B70" s="16" t="s">
        <v>257</v>
      </c>
      <c r="C70" s="15" t="s">
        <v>250</v>
      </c>
      <c r="D70" s="67" t="s">
        <v>197</v>
      </c>
      <c r="E70" s="67"/>
      <c r="F70" s="9"/>
      <c r="G70" s="6"/>
      <c r="H70" s="6"/>
      <c r="I70" s="53" t="s">
        <v>249</v>
      </c>
      <c r="J70" s="59"/>
    </row>
    <row r="71" spans="1:10" ht="30" customHeight="1" thickBot="1">
      <c r="A71" s="18"/>
      <c r="B71" s="31"/>
      <c r="C71" s="32"/>
      <c r="D71" s="67" t="s">
        <v>224</v>
      </c>
      <c r="E71" s="67"/>
      <c r="F71" s="11"/>
      <c r="G71" s="11"/>
      <c r="H71" s="11"/>
      <c r="I71" s="53"/>
      <c r="J71" s="59"/>
    </row>
    <row r="72" spans="1:10" ht="30" customHeight="1" thickBot="1">
      <c r="A72" s="18"/>
      <c r="B72" s="31"/>
      <c r="C72" s="32"/>
      <c r="D72" s="67" t="s">
        <v>225</v>
      </c>
      <c r="E72" s="67"/>
      <c r="F72" s="29"/>
      <c r="G72" s="29"/>
      <c r="H72" s="29"/>
      <c r="I72" s="53"/>
      <c r="J72" s="59"/>
    </row>
    <row r="73" spans="1:10" ht="30" customHeight="1" thickBot="1">
      <c r="A73" s="74" t="s">
        <v>167</v>
      </c>
      <c r="B73" s="57" t="s">
        <v>149</v>
      </c>
      <c r="C73" s="38" t="s">
        <v>168</v>
      </c>
      <c r="D73" s="67" t="s">
        <v>169</v>
      </c>
      <c r="E73" s="67"/>
      <c r="F73" s="6"/>
      <c r="G73" s="6"/>
      <c r="H73" s="6"/>
      <c r="I73" s="53" t="s">
        <v>170</v>
      </c>
      <c r="J73" s="60" t="s">
        <v>292</v>
      </c>
    </row>
    <row r="74" spans="1:10" ht="30" customHeight="1" thickBot="1">
      <c r="A74" s="18"/>
      <c r="B74" s="31"/>
      <c r="C74" s="32"/>
      <c r="D74" s="67" t="s">
        <v>331</v>
      </c>
      <c r="E74" s="67"/>
      <c r="F74" s="28"/>
      <c r="G74" s="11"/>
      <c r="H74" s="11"/>
      <c r="I74" s="53"/>
      <c r="J74" s="59"/>
    </row>
    <row r="75" spans="1:10" ht="30" customHeight="1" thickBot="1">
      <c r="A75" s="18"/>
      <c r="B75" s="31"/>
      <c r="C75" s="32"/>
      <c r="D75" s="67" t="s">
        <v>332</v>
      </c>
      <c r="E75" s="67"/>
      <c r="F75" s="11"/>
      <c r="G75" s="11"/>
      <c r="H75" s="11"/>
      <c r="I75" s="53"/>
      <c r="J75" s="59"/>
    </row>
    <row r="76" spans="1:10" ht="30" customHeight="1" thickBot="1">
      <c r="A76" s="47" t="s">
        <v>35</v>
      </c>
      <c r="B76" s="57" t="s">
        <v>149</v>
      </c>
      <c r="C76" s="16" t="s">
        <v>36</v>
      </c>
      <c r="D76" s="67" t="s">
        <v>347</v>
      </c>
      <c r="E76" s="67"/>
      <c r="F76" s="11"/>
      <c r="G76" s="11"/>
      <c r="H76" s="11"/>
      <c r="I76" s="53" t="s">
        <v>111</v>
      </c>
      <c r="J76" s="60" t="s">
        <v>291</v>
      </c>
    </row>
    <row r="77" spans="1:10" ht="30" customHeight="1" thickBot="1">
      <c r="A77" s="14" t="s">
        <v>14</v>
      </c>
      <c r="B77" s="16" t="s">
        <v>144</v>
      </c>
      <c r="C77" s="16" t="s">
        <v>15</v>
      </c>
      <c r="D77" s="67" t="s">
        <v>333</v>
      </c>
      <c r="E77" s="67"/>
      <c r="F77" s="16" t="s">
        <v>14</v>
      </c>
      <c r="G77" s="11"/>
      <c r="H77" s="11"/>
      <c r="I77" s="53" t="s">
        <v>16</v>
      </c>
      <c r="J77" s="59"/>
    </row>
    <row r="78" spans="1:10" ht="30" customHeight="1" thickBot="1">
      <c r="A78" s="42"/>
      <c r="B78" s="31"/>
      <c r="C78" s="36"/>
      <c r="D78" s="67" t="s">
        <v>334</v>
      </c>
      <c r="E78" s="67"/>
      <c r="F78" s="6"/>
      <c r="G78" s="6"/>
      <c r="H78" s="8"/>
      <c r="I78" s="53"/>
      <c r="J78" s="59"/>
    </row>
    <row r="79" spans="1:10" ht="30" customHeight="1" thickBot="1">
      <c r="A79" s="74" t="s">
        <v>348</v>
      </c>
      <c r="B79" s="48" t="s">
        <v>257</v>
      </c>
      <c r="C79" s="36" t="s">
        <v>350</v>
      </c>
      <c r="D79" s="67" t="s">
        <v>335</v>
      </c>
      <c r="E79" s="67"/>
      <c r="F79" s="6"/>
      <c r="G79" s="6"/>
      <c r="H79" s="9"/>
      <c r="I79" s="53" t="s">
        <v>349</v>
      </c>
      <c r="J79" s="60" t="s">
        <v>322</v>
      </c>
    </row>
    <row r="80" spans="1:10" ht="30" customHeight="1" thickBot="1">
      <c r="A80" s="18"/>
      <c r="B80" s="31"/>
      <c r="C80" s="32"/>
      <c r="D80" s="67" t="s">
        <v>336</v>
      </c>
      <c r="E80" s="67"/>
      <c r="F80" s="11"/>
      <c r="G80" s="11"/>
      <c r="H80" s="11"/>
      <c r="I80" s="53"/>
      <c r="J80" s="59"/>
    </row>
    <row r="81" spans="1:10" ht="30" customHeight="1" thickBot="1">
      <c r="A81" s="18"/>
      <c r="B81" s="31"/>
      <c r="C81" s="32"/>
      <c r="D81" s="67" t="s">
        <v>337</v>
      </c>
      <c r="E81" s="67"/>
      <c r="F81" s="11"/>
      <c r="G81" s="11"/>
      <c r="H81" s="11"/>
      <c r="I81" s="53"/>
      <c r="J81" s="59"/>
    </row>
    <row r="82" spans="1:10" ht="30" customHeight="1" thickBot="1">
      <c r="A82" s="18"/>
      <c r="B82" s="31"/>
      <c r="C82" s="32"/>
      <c r="D82" s="67" t="s">
        <v>338</v>
      </c>
      <c r="E82" s="67"/>
      <c r="F82" s="11"/>
      <c r="G82" s="11"/>
      <c r="H82" s="11"/>
      <c r="I82" s="53"/>
      <c r="J82" s="59"/>
    </row>
    <row r="83" spans="1:10" ht="30" customHeight="1" thickBot="1">
      <c r="A83" s="18"/>
      <c r="B83" s="31"/>
      <c r="C83" s="32"/>
      <c r="D83" s="67" t="s">
        <v>339</v>
      </c>
      <c r="E83" s="67"/>
      <c r="F83" s="11"/>
      <c r="G83" s="11"/>
      <c r="H83" s="11"/>
      <c r="I83" s="53"/>
      <c r="J83" s="59"/>
    </row>
    <row r="84" spans="1:10" ht="30" customHeight="1" thickBot="1">
      <c r="A84" s="18"/>
      <c r="B84" s="31"/>
      <c r="C84" s="32"/>
      <c r="D84" s="67" t="s">
        <v>340</v>
      </c>
      <c r="E84" s="67"/>
      <c r="F84" s="11"/>
      <c r="G84" s="11"/>
      <c r="H84" s="11"/>
      <c r="I84" s="53"/>
      <c r="J84" s="59"/>
    </row>
    <row r="85" spans="1:10" ht="30" customHeight="1" thickBot="1">
      <c r="A85" s="18"/>
      <c r="B85" s="31"/>
      <c r="C85" s="32"/>
      <c r="D85" s="67" t="s">
        <v>341</v>
      </c>
      <c r="E85" s="67"/>
      <c r="F85" s="11"/>
      <c r="G85" s="11"/>
      <c r="H85" s="11"/>
      <c r="I85" s="53"/>
      <c r="J85" s="59"/>
    </row>
    <row r="86" spans="1:10" ht="30" customHeight="1" thickBot="1">
      <c r="A86" s="97" t="s">
        <v>361</v>
      </c>
      <c r="B86" s="49" t="s">
        <v>381</v>
      </c>
      <c r="C86" s="32" t="s">
        <v>363</v>
      </c>
      <c r="D86" s="67" t="s">
        <v>342</v>
      </c>
      <c r="E86" s="67"/>
      <c r="F86" s="28"/>
      <c r="G86" s="11"/>
      <c r="H86" s="11"/>
      <c r="I86" s="53" t="s">
        <v>362</v>
      </c>
      <c r="J86" s="61" t="s">
        <v>364</v>
      </c>
    </row>
    <row r="87" spans="1:10" ht="30" customHeight="1" thickBot="1">
      <c r="A87" s="18"/>
      <c r="B87" s="31"/>
      <c r="C87" s="32"/>
      <c r="D87" s="67" t="s">
        <v>343</v>
      </c>
      <c r="E87" s="67"/>
      <c r="F87" s="11"/>
      <c r="G87" s="11"/>
      <c r="H87" s="11"/>
      <c r="I87" s="53"/>
      <c r="J87" s="59"/>
    </row>
    <row r="88" spans="1:10" ht="30" customHeight="1" thickBot="1">
      <c r="A88" s="18"/>
      <c r="B88" s="31"/>
      <c r="C88" s="32"/>
      <c r="D88" s="67" t="s">
        <v>344</v>
      </c>
      <c r="E88" s="67"/>
      <c r="F88" s="11"/>
      <c r="G88" s="11"/>
      <c r="H88" s="14"/>
      <c r="I88" s="53"/>
      <c r="J88" s="59"/>
    </row>
    <row r="89" spans="1:10" ht="30" customHeight="1" thickBot="1">
      <c r="A89" s="18"/>
      <c r="B89" s="31"/>
      <c r="C89" s="32"/>
      <c r="D89" s="67" t="s">
        <v>345</v>
      </c>
      <c r="E89" s="67"/>
      <c r="F89" s="11"/>
      <c r="G89" s="11"/>
      <c r="H89" s="16"/>
      <c r="I89" s="53"/>
      <c r="J89" s="59"/>
    </row>
    <row r="90" spans="1:10" ht="30" customHeight="1" thickBot="1">
      <c r="A90" s="26" t="s">
        <v>152</v>
      </c>
      <c r="B90" s="16" t="s">
        <v>144</v>
      </c>
      <c r="C90" s="15" t="s">
        <v>40</v>
      </c>
      <c r="D90" s="67" t="s">
        <v>346</v>
      </c>
      <c r="E90" s="67"/>
      <c r="F90" s="6"/>
      <c r="G90" s="6"/>
      <c r="H90" s="6"/>
      <c r="I90" s="53" t="s">
        <v>41</v>
      </c>
      <c r="J90" s="59"/>
    </row>
    <row r="91" spans="1:10" ht="30" customHeight="1" thickBot="1">
      <c r="A91" s="18"/>
      <c r="B91" s="31"/>
      <c r="C91" s="32"/>
      <c r="D91" s="67" t="s">
        <v>226</v>
      </c>
      <c r="E91" s="67"/>
      <c r="F91" s="11"/>
      <c r="G91" s="11"/>
      <c r="H91" s="11"/>
      <c r="I91" s="53"/>
      <c r="J91" s="59"/>
    </row>
    <row r="92" spans="1:10" ht="30" customHeight="1" thickBot="1">
      <c r="A92" s="26" t="s">
        <v>53</v>
      </c>
      <c r="B92" s="16" t="s">
        <v>144</v>
      </c>
      <c r="C92" s="15" t="s">
        <v>276</v>
      </c>
      <c r="D92" s="67" t="s">
        <v>101</v>
      </c>
      <c r="E92" s="67"/>
      <c r="F92" s="6"/>
      <c r="G92" s="6"/>
      <c r="H92" s="6"/>
      <c r="I92" s="53" t="s">
        <v>105</v>
      </c>
      <c r="J92" s="59"/>
    </row>
    <row r="93" spans="1:10" ht="30" customHeight="1" thickBot="1">
      <c r="A93" s="73" t="s">
        <v>325</v>
      </c>
      <c r="B93" s="82" t="s">
        <v>326</v>
      </c>
      <c r="C93" s="15" t="s">
        <v>324</v>
      </c>
      <c r="D93" s="67" t="s">
        <v>101</v>
      </c>
      <c r="E93" s="67"/>
      <c r="F93" s="9"/>
      <c r="G93" s="6"/>
      <c r="H93" s="6"/>
      <c r="I93" s="53" t="s">
        <v>323</v>
      </c>
      <c r="J93" s="60" t="s">
        <v>327</v>
      </c>
    </row>
    <row r="94" spans="1:10" ht="30" customHeight="1" thickBot="1">
      <c r="A94" s="18"/>
      <c r="B94" s="31"/>
      <c r="C94" s="32"/>
      <c r="D94" s="67" t="s">
        <v>227</v>
      </c>
      <c r="E94" s="67"/>
      <c r="F94" s="11"/>
      <c r="G94" s="11"/>
      <c r="H94" s="11"/>
      <c r="I94" s="53"/>
      <c r="J94" s="59"/>
    </row>
    <row r="95" spans="1:10" ht="30" customHeight="1" thickBot="1">
      <c r="A95" s="18"/>
      <c r="B95" s="31"/>
      <c r="C95" s="32"/>
      <c r="D95" s="67" t="s">
        <v>228</v>
      </c>
      <c r="E95" s="67"/>
      <c r="F95" s="11"/>
      <c r="G95" s="11"/>
      <c r="H95" s="11"/>
      <c r="I95" s="53"/>
      <c r="J95" s="59"/>
    </row>
    <row r="96" spans="1:10" ht="30" customHeight="1" thickBot="1">
      <c r="A96" s="26" t="s">
        <v>39</v>
      </c>
      <c r="B96" s="16" t="s">
        <v>151</v>
      </c>
      <c r="C96" s="15" t="s">
        <v>277</v>
      </c>
      <c r="D96" s="67" t="s">
        <v>112</v>
      </c>
      <c r="E96" s="67"/>
      <c r="F96" s="6"/>
      <c r="G96" s="6"/>
      <c r="H96" s="9"/>
      <c r="I96" s="53" t="s">
        <v>113</v>
      </c>
      <c r="J96" s="59"/>
    </row>
    <row r="97" spans="1:10" ht="30" customHeight="1" thickBot="1">
      <c r="A97" s="74" t="s">
        <v>160</v>
      </c>
      <c r="B97" s="20" t="s">
        <v>163</v>
      </c>
      <c r="C97" s="39" t="s">
        <v>162</v>
      </c>
      <c r="D97" s="67" t="s">
        <v>112</v>
      </c>
      <c r="E97" s="67"/>
      <c r="F97" s="6"/>
      <c r="G97" s="6"/>
      <c r="H97" s="6"/>
      <c r="I97" s="53" t="s">
        <v>161</v>
      </c>
      <c r="J97" s="60" t="s">
        <v>365</v>
      </c>
    </row>
    <row r="98" spans="1:10" ht="30" customHeight="1" thickBot="1">
      <c r="A98" s="18"/>
      <c r="B98" s="31"/>
      <c r="C98" s="32"/>
      <c r="D98" s="83" t="s">
        <v>229</v>
      </c>
      <c r="E98" s="83"/>
      <c r="F98" s="11"/>
      <c r="G98" s="11"/>
      <c r="H98" s="11"/>
      <c r="I98" s="53"/>
      <c r="J98" s="59"/>
    </row>
    <row r="99" spans="1:10" ht="30" customHeight="1" thickBot="1">
      <c r="A99" s="18"/>
      <c r="B99" s="31"/>
      <c r="C99" s="32"/>
      <c r="D99" s="67" t="s">
        <v>230</v>
      </c>
      <c r="E99" s="67"/>
      <c r="F99" s="11"/>
      <c r="G99" s="11"/>
      <c r="H99" s="11"/>
      <c r="I99" s="53"/>
      <c r="J99" s="59"/>
    </row>
    <row r="100" spans="1:10" ht="30" customHeight="1" thickBot="1">
      <c r="A100" s="74" t="s">
        <v>254</v>
      </c>
      <c r="B100" s="57" t="s">
        <v>149</v>
      </c>
      <c r="C100" s="15" t="s">
        <v>314</v>
      </c>
      <c r="D100" s="67" t="s">
        <v>231</v>
      </c>
      <c r="E100" s="67"/>
      <c r="F100" s="9"/>
      <c r="G100" s="6"/>
      <c r="H100" s="6"/>
      <c r="I100" s="53" t="s">
        <v>255</v>
      </c>
      <c r="J100" s="60" t="s">
        <v>313</v>
      </c>
    </row>
    <row r="101" spans="1:10" ht="30" customHeight="1" thickBot="1">
      <c r="A101" s="18"/>
      <c r="B101" s="31"/>
      <c r="C101" s="32"/>
      <c r="D101" s="84" t="s">
        <v>233</v>
      </c>
      <c r="E101" s="84"/>
      <c r="F101" s="11"/>
      <c r="G101" s="11"/>
      <c r="H101" s="11"/>
      <c r="I101" s="53"/>
      <c r="J101" s="59"/>
    </row>
    <row r="102" spans="1:10" ht="30" customHeight="1" thickBot="1">
      <c r="A102" s="18"/>
      <c r="B102" s="31"/>
      <c r="C102" s="32"/>
      <c r="D102" s="68" t="s">
        <v>232</v>
      </c>
      <c r="E102" s="68"/>
      <c r="F102" s="11"/>
      <c r="G102" s="11"/>
      <c r="H102" s="11"/>
      <c r="I102" s="53"/>
      <c r="J102" s="59"/>
    </row>
    <row r="103" spans="1:10" ht="30" customHeight="1" thickBot="1">
      <c r="A103" s="26" t="s">
        <v>20</v>
      </c>
      <c r="B103" s="16" t="s">
        <v>149</v>
      </c>
      <c r="C103" s="15" t="s">
        <v>21</v>
      </c>
      <c r="D103" s="67" t="s">
        <v>110</v>
      </c>
      <c r="E103" s="67"/>
      <c r="F103" s="6"/>
      <c r="G103" s="6"/>
      <c r="H103" s="9"/>
      <c r="I103" s="53" t="s">
        <v>117</v>
      </c>
      <c r="J103" s="59"/>
    </row>
    <row r="104" spans="1:10" ht="30" customHeight="1" thickBot="1">
      <c r="A104" s="26" t="s">
        <v>20</v>
      </c>
      <c r="B104" s="16" t="s">
        <v>144</v>
      </c>
      <c r="C104" s="15" t="s">
        <v>27</v>
      </c>
      <c r="D104" s="67" t="s">
        <v>110</v>
      </c>
      <c r="E104" s="67"/>
      <c r="F104" s="9" t="s">
        <v>28</v>
      </c>
      <c r="G104" s="6"/>
      <c r="H104" s="6"/>
      <c r="I104" s="53" t="s">
        <v>131</v>
      </c>
      <c r="J104" s="59"/>
    </row>
    <row r="105" spans="1:10" ht="30" customHeight="1" thickBot="1">
      <c r="A105" s="42" t="s">
        <v>159</v>
      </c>
      <c r="B105" s="20" t="s">
        <v>163</v>
      </c>
      <c r="C105" s="15" t="s">
        <v>279</v>
      </c>
      <c r="D105" s="67" t="s">
        <v>110</v>
      </c>
      <c r="E105" s="67"/>
      <c r="F105" s="6"/>
      <c r="G105" s="6"/>
      <c r="H105" s="6"/>
      <c r="I105" s="53" t="s">
        <v>157</v>
      </c>
      <c r="J105" s="59"/>
    </row>
    <row r="106" spans="1:10" ht="30" customHeight="1" thickBot="1">
      <c r="A106" s="73" t="s">
        <v>29</v>
      </c>
      <c r="B106" s="48" t="s">
        <v>257</v>
      </c>
      <c r="C106" s="15" t="s">
        <v>30</v>
      </c>
      <c r="D106" s="67" t="s">
        <v>110</v>
      </c>
      <c r="E106" s="67"/>
      <c r="F106" s="77" t="s">
        <v>158</v>
      </c>
      <c r="G106" s="79"/>
      <c r="H106" s="79"/>
      <c r="I106" s="53" t="s">
        <v>261</v>
      </c>
      <c r="J106" s="60" t="s">
        <v>262</v>
      </c>
    </row>
    <row r="107" spans="1:10" ht="30" customHeight="1" thickBot="1">
      <c r="A107" s="73" t="s">
        <v>10</v>
      </c>
      <c r="B107" s="57" t="s">
        <v>149</v>
      </c>
      <c r="C107" s="15" t="s">
        <v>19</v>
      </c>
      <c r="D107" s="67" t="s">
        <v>110</v>
      </c>
      <c r="E107" s="67"/>
      <c r="F107" s="13"/>
      <c r="G107" s="6"/>
      <c r="H107" s="8"/>
      <c r="I107" s="53" t="s">
        <v>116</v>
      </c>
      <c r="J107" s="60" t="s">
        <v>267</v>
      </c>
    </row>
    <row r="108" spans="1:10" ht="30" customHeight="1" thickBot="1">
      <c r="A108" s="26" t="s">
        <v>31</v>
      </c>
      <c r="B108" s="16" t="s">
        <v>144</v>
      </c>
      <c r="C108" s="15" t="s">
        <v>32</v>
      </c>
      <c r="D108" s="67" t="s">
        <v>110</v>
      </c>
      <c r="E108" s="67"/>
      <c r="F108" s="79"/>
      <c r="G108" s="79"/>
      <c r="H108" s="79"/>
      <c r="I108" s="53" t="s">
        <v>121</v>
      </c>
      <c r="J108" s="59"/>
    </row>
    <row r="109" spans="1:10" ht="30" customHeight="1" thickBot="1">
      <c r="A109" s="73" t="s">
        <v>145</v>
      </c>
      <c r="B109" s="48" t="s">
        <v>257</v>
      </c>
      <c r="C109" s="15" t="s">
        <v>278</v>
      </c>
      <c r="D109" s="67" t="s">
        <v>110</v>
      </c>
      <c r="E109" s="67"/>
      <c r="F109" s="9" t="s">
        <v>281</v>
      </c>
      <c r="G109" s="6"/>
      <c r="H109" s="6"/>
      <c r="I109" s="53" t="s">
        <v>132</v>
      </c>
      <c r="J109" s="60" t="s">
        <v>282</v>
      </c>
    </row>
    <row r="110" spans="1:10" ht="30" customHeight="1" thickBot="1">
      <c r="A110" s="74" t="s">
        <v>22</v>
      </c>
      <c r="B110" s="57" t="s">
        <v>149</v>
      </c>
      <c r="C110" s="15" t="s">
        <v>23</v>
      </c>
      <c r="D110" s="67" t="s">
        <v>110</v>
      </c>
      <c r="E110" s="67"/>
      <c r="F110" s="6"/>
      <c r="G110" s="6"/>
      <c r="H110" s="6"/>
      <c r="I110" s="53" t="s">
        <v>118</v>
      </c>
      <c r="J110" s="60" t="s">
        <v>285</v>
      </c>
    </row>
    <row r="111" spans="1:10" ht="30" customHeight="1" thickBot="1">
      <c r="A111" s="26" t="s">
        <v>97</v>
      </c>
      <c r="B111" s="16" t="s">
        <v>144</v>
      </c>
      <c r="C111" s="15" t="s">
        <v>26</v>
      </c>
      <c r="D111" s="67" t="s">
        <v>110</v>
      </c>
      <c r="E111" s="67"/>
      <c r="F111" s="6"/>
      <c r="G111" s="6"/>
      <c r="H111" s="6"/>
      <c r="I111" s="53" t="s">
        <v>120</v>
      </c>
      <c r="J111" s="59"/>
    </row>
    <row r="112" spans="1:10" ht="30" customHeight="1" thickBot="1">
      <c r="A112" s="73" t="s">
        <v>33</v>
      </c>
      <c r="B112" s="57" t="s">
        <v>149</v>
      </c>
      <c r="C112" s="15" t="s">
        <v>34</v>
      </c>
      <c r="D112" s="67" t="s">
        <v>110</v>
      </c>
      <c r="E112" s="67"/>
      <c r="F112" s="13"/>
      <c r="G112" s="6"/>
      <c r="H112" s="6"/>
      <c r="I112" s="53" t="s">
        <v>122</v>
      </c>
      <c r="J112" s="60" t="s">
        <v>286</v>
      </c>
    </row>
    <row r="113" spans="1:10" ht="30" customHeight="1" thickBot="1">
      <c r="A113" s="73" t="s">
        <v>17</v>
      </c>
      <c r="B113" s="48" t="s">
        <v>257</v>
      </c>
      <c r="C113" s="15" t="s">
        <v>18</v>
      </c>
      <c r="D113" s="67" t="s">
        <v>110</v>
      </c>
      <c r="E113" s="67"/>
      <c r="F113" s="13"/>
      <c r="G113" s="6"/>
      <c r="H113" s="6"/>
      <c r="I113" s="53" t="s">
        <v>133</v>
      </c>
      <c r="J113" s="60" t="s">
        <v>290</v>
      </c>
    </row>
    <row r="114" spans="1:10" ht="30" customHeight="1" thickBot="1">
      <c r="A114" s="26" t="s">
        <v>24</v>
      </c>
      <c r="B114" s="16" t="s">
        <v>144</v>
      </c>
      <c r="C114" s="15" t="s">
        <v>25</v>
      </c>
      <c r="D114" s="67" t="s">
        <v>110</v>
      </c>
      <c r="E114" s="67"/>
      <c r="F114" s="6"/>
      <c r="G114" s="6"/>
      <c r="H114" s="6"/>
      <c r="I114" s="53" t="s">
        <v>119</v>
      </c>
      <c r="J114" s="59"/>
    </row>
    <row r="115" spans="1:10" ht="30" customHeight="1" thickBot="1">
      <c r="A115" s="18"/>
      <c r="B115" s="31"/>
      <c r="C115" s="32"/>
      <c r="D115" s="67" t="s">
        <v>234</v>
      </c>
      <c r="E115" s="67"/>
      <c r="F115" s="11"/>
      <c r="G115" s="11"/>
      <c r="H115" s="11"/>
      <c r="I115" s="53"/>
      <c r="J115" s="59"/>
    </row>
    <row r="116" spans="1:10" ht="30" customHeight="1" thickBot="1">
      <c r="A116" s="18"/>
      <c r="B116" s="31"/>
      <c r="C116" s="32"/>
      <c r="D116" s="67"/>
      <c r="E116" s="67"/>
      <c r="F116" s="11"/>
      <c r="G116" s="11"/>
      <c r="H116" s="11"/>
      <c r="I116" s="53"/>
      <c r="J116" s="59"/>
    </row>
    <row r="117" spans="1:10" ht="30" customHeight="1" thickBot="1">
      <c r="A117" s="18"/>
      <c r="B117" s="31"/>
      <c r="C117" s="32"/>
      <c r="D117" s="83"/>
      <c r="E117" s="67"/>
      <c r="F117" s="11"/>
      <c r="G117" s="11"/>
      <c r="H117" s="11"/>
      <c r="I117" s="53"/>
      <c r="J117" s="59"/>
    </row>
    <row r="118" spans="1:10" ht="30" customHeight="1">
      <c r="A118" s="34"/>
      <c r="B118" s="34"/>
      <c r="C118" s="10"/>
      <c r="D118" s="10"/>
      <c r="E118" s="10"/>
      <c r="F118" s="10"/>
      <c r="G118" s="10"/>
      <c r="H118" s="10"/>
      <c r="I118" s="35"/>
    </row>
    <row r="119" spans="1:10" ht="30" customHeight="1">
      <c r="A119" s="10"/>
      <c r="B119" s="10"/>
      <c r="C119" s="10"/>
      <c r="D119" s="10"/>
      <c r="E119" s="10"/>
      <c r="F119" s="10"/>
      <c r="G119" s="10"/>
      <c r="H119" s="10"/>
      <c r="I119" s="35"/>
    </row>
    <row r="120" spans="1:10" ht="16.5" customHeight="1">
      <c r="A120" s="10"/>
      <c r="B120" s="10"/>
      <c r="C120" s="10"/>
      <c r="D120" s="10"/>
      <c r="E120" s="10"/>
      <c r="F120" s="10"/>
      <c r="G120" s="10"/>
      <c r="H120" s="10"/>
      <c r="I120" s="35"/>
    </row>
    <row r="121" spans="1:10" ht="16.5" customHeight="1">
      <c r="A121" s="10"/>
      <c r="B121" s="10"/>
      <c r="C121" s="10"/>
      <c r="D121" s="10"/>
      <c r="E121" s="10"/>
      <c r="F121" s="10"/>
      <c r="G121" s="10"/>
      <c r="H121" s="10"/>
      <c r="I121" s="35"/>
    </row>
    <row r="122" spans="1:10" ht="16.5" customHeight="1">
      <c r="A122" s="10"/>
      <c r="B122" s="10"/>
      <c r="C122" s="10"/>
      <c r="D122" s="10"/>
      <c r="E122" s="10"/>
      <c r="F122" s="10"/>
      <c r="G122" s="10"/>
      <c r="H122" s="10"/>
      <c r="I122" s="35"/>
    </row>
    <row r="123" spans="1:10" ht="16.5" customHeight="1"/>
    <row r="124" spans="1:10" ht="16.5" customHeight="1"/>
  </sheetData>
  <sortState ref="A4:J124">
    <sortCondition ref="D3:D124"/>
    <sortCondition ref="A3:A124"/>
  </sortState>
  <mergeCells count="10">
    <mergeCell ref="J1:J2"/>
    <mergeCell ref="E1:E2"/>
    <mergeCell ref="B1:B2"/>
    <mergeCell ref="A1:A2"/>
    <mergeCell ref="F1:F2"/>
    <mergeCell ref="I1:I2"/>
    <mergeCell ref="C1:C2"/>
    <mergeCell ref="G1:G2"/>
    <mergeCell ref="H1:H2"/>
    <mergeCell ref="D1:D2"/>
  </mergeCells>
  <dataValidations count="5">
    <dataValidation type="list" allowBlank="1" showInputMessage="1" showErrorMessage="1" sqref="D118:E1048576 D1">
      <formula1>listecom</formula1>
    </dataValidation>
    <dataValidation type="list" allowBlank="1" showInputMessage="1" showErrorMessage="1" sqref="G3:G117">
      <formula1>intérêt</formula1>
    </dataValidation>
    <dataValidation type="list" allowBlank="1" showInputMessage="1" showErrorMessage="1" sqref="E3:E117">
      <formula1>codepostal</formula1>
    </dataValidation>
    <dataValidation type="list" showInputMessage="1" showErrorMessage="1" sqref="B3:B117">
      <formula1>activité</formula1>
    </dataValidation>
    <dataValidation type="list" showInputMessage="1" showErrorMessage="1" sqref="D3:D117">
      <formula1>commune</formula1>
    </dataValidation>
  </dataValidations>
  <pageMargins left="0.27" right="0.2" top="0.54" bottom="0.2" header="0.2" footer="0.39"/>
  <pageSetup paperSize="9" orientation="landscape" r:id="rId1"/>
  <ignoredErrors>
    <ignoredError sqref="E3:E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F9" sqref="F9"/>
    </sheetView>
  </sheetViews>
  <sheetFormatPr baseColWidth="10" defaultRowHeight="15"/>
  <cols>
    <col min="1" max="1" width="44.7109375" customWidth="1"/>
    <col min="2" max="2" width="2.7109375" customWidth="1"/>
    <col min="3" max="3" width="27.85546875" customWidth="1"/>
    <col min="4" max="4" width="6.5703125" style="64" customWidth="1"/>
    <col min="5" max="5" width="2.7109375" customWidth="1"/>
    <col min="6" max="6" width="62.7109375" customWidth="1"/>
  </cols>
  <sheetData>
    <row r="1" spans="1:6" ht="30.75" customHeight="1">
      <c r="A1" s="109" t="s">
        <v>385</v>
      </c>
      <c r="B1" s="64"/>
      <c r="C1" s="109" t="s">
        <v>404</v>
      </c>
      <c r="D1" s="108" t="s">
        <v>384</v>
      </c>
      <c r="E1" s="64"/>
      <c r="F1" s="109" t="s">
        <v>386</v>
      </c>
    </row>
    <row r="2" spans="1:6">
      <c r="A2" t="s">
        <v>148</v>
      </c>
      <c r="C2" t="s">
        <v>405</v>
      </c>
      <c r="D2" s="110" t="s">
        <v>387</v>
      </c>
      <c r="F2" s="66" t="s">
        <v>139</v>
      </c>
    </row>
    <row r="3" spans="1:6">
      <c r="A3" t="s">
        <v>381</v>
      </c>
      <c r="C3" t="s">
        <v>406</v>
      </c>
      <c r="D3" s="110" t="s">
        <v>388</v>
      </c>
      <c r="F3" t="s">
        <v>140</v>
      </c>
    </row>
    <row r="4" spans="1:6">
      <c r="A4" t="s">
        <v>256</v>
      </c>
      <c r="C4" t="s">
        <v>463</v>
      </c>
      <c r="D4" s="110" t="s">
        <v>393</v>
      </c>
      <c r="F4" t="s">
        <v>141</v>
      </c>
    </row>
    <row r="5" spans="1:6">
      <c r="A5" t="s">
        <v>257</v>
      </c>
      <c r="C5" t="s">
        <v>72</v>
      </c>
      <c r="D5" s="110" t="s">
        <v>389</v>
      </c>
      <c r="F5" t="s">
        <v>138</v>
      </c>
    </row>
    <row r="6" spans="1:6">
      <c r="A6" t="s">
        <v>271</v>
      </c>
      <c r="C6" t="s">
        <v>407</v>
      </c>
      <c r="D6" s="110" t="s">
        <v>390</v>
      </c>
      <c r="F6" t="s">
        <v>293</v>
      </c>
    </row>
    <row r="7" spans="1:6">
      <c r="A7" t="s">
        <v>272</v>
      </c>
      <c r="C7" t="s">
        <v>408</v>
      </c>
      <c r="D7" s="110" t="s">
        <v>391</v>
      </c>
    </row>
    <row r="8" spans="1:6">
      <c r="A8" t="s">
        <v>326</v>
      </c>
      <c r="C8" t="s">
        <v>409</v>
      </c>
      <c r="D8" s="110" t="s">
        <v>392</v>
      </c>
    </row>
    <row r="9" spans="1:6">
      <c r="A9" t="s">
        <v>146</v>
      </c>
      <c r="C9" t="s">
        <v>410</v>
      </c>
      <c r="D9" s="110" t="s">
        <v>393</v>
      </c>
    </row>
    <row r="10" spans="1:6">
      <c r="A10" t="s">
        <v>151</v>
      </c>
      <c r="C10" t="s">
        <v>73</v>
      </c>
      <c r="D10" s="110" t="s">
        <v>394</v>
      </c>
    </row>
    <row r="11" spans="1:6">
      <c r="A11" t="s">
        <v>258</v>
      </c>
      <c r="C11" t="s">
        <v>78</v>
      </c>
      <c r="D11" s="110" t="s">
        <v>389</v>
      </c>
    </row>
    <row r="12" spans="1:6">
      <c r="A12" t="s">
        <v>147</v>
      </c>
      <c r="C12" t="s">
        <v>411</v>
      </c>
      <c r="D12" s="110" t="s">
        <v>395</v>
      </c>
    </row>
    <row r="13" spans="1:6">
      <c r="A13" t="s">
        <v>149</v>
      </c>
      <c r="C13" t="s">
        <v>75</v>
      </c>
      <c r="D13" s="110" t="s">
        <v>394</v>
      </c>
    </row>
    <row r="14" spans="1:6">
      <c r="A14" t="s">
        <v>150</v>
      </c>
      <c r="C14" t="s">
        <v>412</v>
      </c>
      <c r="D14" s="110" t="s">
        <v>393</v>
      </c>
    </row>
    <row r="15" spans="1:6">
      <c r="C15" t="s">
        <v>77</v>
      </c>
      <c r="D15" s="110" t="s">
        <v>396</v>
      </c>
    </row>
    <row r="16" spans="1:6">
      <c r="C16" t="s">
        <v>76</v>
      </c>
      <c r="D16" s="110" t="s">
        <v>393</v>
      </c>
    </row>
    <row r="17" spans="3:4">
      <c r="C17" t="s">
        <v>413</v>
      </c>
      <c r="D17" s="110" t="s">
        <v>395</v>
      </c>
    </row>
    <row r="18" spans="3:4">
      <c r="C18" t="s">
        <v>414</v>
      </c>
      <c r="D18" s="110" t="s">
        <v>391</v>
      </c>
    </row>
    <row r="19" spans="3:4">
      <c r="C19" t="s">
        <v>415</v>
      </c>
      <c r="D19" s="110" t="s">
        <v>388</v>
      </c>
    </row>
    <row r="20" spans="3:4">
      <c r="C20" t="s">
        <v>90</v>
      </c>
      <c r="D20" s="110" t="s">
        <v>387</v>
      </c>
    </row>
    <row r="21" spans="3:4">
      <c r="C21" t="s">
        <v>416</v>
      </c>
      <c r="D21" s="110" t="s">
        <v>391</v>
      </c>
    </row>
    <row r="22" spans="3:4">
      <c r="C22" t="s">
        <v>417</v>
      </c>
      <c r="D22" s="110" t="s">
        <v>392</v>
      </c>
    </row>
    <row r="23" spans="3:4">
      <c r="C23" t="s">
        <v>418</v>
      </c>
      <c r="D23" s="110" t="s">
        <v>393</v>
      </c>
    </row>
    <row r="24" spans="3:4">
      <c r="C24" t="s">
        <v>419</v>
      </c>
      <c r="D24" s="110" t="s">
        <v>397</v>
      </c>
    </row>
    <row r="25" spans="3:4">
      <c r="C25" t="s">
        <v>420</v>
      </c>
      <c r="D25" s="110" t="s">
        <v>387</v>
      </c>
    </row>
    <row r="26" spans="3:4">
      <c r="C26" t="s">
        <v>421</v>
      </c>
      <c r="D26" s="110" t="s">
        <v>393</v>
      </c>
    </row>
    <row r="27" spans="3:4">
      <c r="C27" t="s">
        <v>422</v>
      </c>
      <c r="D27" s="110" t="s">
        <v>393</v>
      </c>
    </row>
    <row r="28" spans="3:4">
      <c r="C28" t="s">
        <v>423</v>
      </c>
      <c r="D28" s="110" t="s">
        <v>393</v>
      </c>
    </row>
    <row r="29" spans="3:4">
      <c r="C29" t="s">
        <v>424</v>
      </c>
      <c r="D29" s="110" t="s">
        <v>393</v>
      </c>
    </row>
    <row r="30" spans="3:4">
      <c r="C30" t="s">
        <v>92</v>
      </c>
      <c r="D30" s="110" t="s">
        <v>397</v>
      </c>
    </row>
    <row r="31" spans="3:4">
      <c r="C31" t="s">
        <v>425</v>
      </c>
      <c r="D31" s="110" t="s">
        <v>392</v>
      </c>
    </row>
    <row r="32" spans="3:4">
      <c r="C32" t="s">
        <v>426</v>
      </c>
      <c r="D32" s="110" t="s">
        <v>392</v>
      </c>
    </row>
    <row r="33" spans="3:4">
      <c r="C33" t="s">
        <v>427</v>
      </c>
      <c r="D33" s="110" t="s">
        <v>398</v>
      </c>
    </row>
    <row r="34" spans="3:4">
      <c r="C34" t="s">
        <v>428</v>
      </c>
      <c r="D34" s="110" t="s">
        <v>389</v>
      </c>
    </row>
    <row r="35" spans="3:4">
      <c r="C35" t="s">
        <v>79</v>
      </c>
      <c r="D35" s="110" t="s">
        <v>387</v>
      </c>
    </row>
    <row r="36" spans="3:4">
      <c r="C36" t="s">
        <v>80</v>
      </c>
      <c r="D36" s="110" t="s">
        <v>399</v>
      </c>
    </row>
    <row r="37" spans="3:4">
      <c r="C37" t="s">
        <v>429</v>
      </c>
      <c r="D37" s="110" t="s">
        <v>392</v>
      </c>
    </row>
    <row r="38" spans="3:4">
      <c r="C38" t="s">
        <v>430</v>
      </c>
      <c r="D38" s="110" t="s">
        <v>388</v>
      </c>
    </row>
    <row r="39" spans="3:4">
      <c r="C39" t="s">
        <v>431</v>
      </c>
      <c r="D39" s="110" t="s">
        <v>396</v>
      </c>
    </row>
    <row r="40" spans="3:4">
      <c r="C40" t="s">
        <v>432</v>
      </c>
      <c r="D40" s="110" t="s">
        <v>393</v>
      </c>
    </row>
    <row r="41" spans="3:4">
      <c r="C41" t="s">
        <v>81</v>
      </c>
      <c r="D41" s="110" t="s">
        <v>391</v>
      </c>
    </row>
    <row r="42" spans="3:4">
      <c r="C42" t="s">
        <v>433</v>
      </c>
      <c r="D42" s="110" t="s">
        <v>391</v>
      </c>
    </row>
    <row r="43" spans="3:4">
      <c r="C43" t="s">
        <v>82</v>
      </c>
      <c r="D43" s="110" t="s">
        <v>387</v>
      </c>
    </row>
    <row r="44" spans="3:4">
      <c r="C44" t="s">
        <v>83</v>
      </c>
      <c r="D44" s="110" t="s">
        <v>395</v>
      </c>
    </row>
    <row r="45" spans="3:4">
      <c r="C45" t="s">
        <v>84</v>
      </c>
      <c r="D45" s="110" t="s">
        <v>397</v>
      </c>
    </row>
    <row r="46" spans="3:4">
      <c r="C46" t="s">
        <v>434</v>
      </c>
      <c r="D46" s="110" t="s">
        <v>400</v>
      </c>
    </row>
    <row r="47" spans="3:4">
      <c r="C47" t="s">
        <v>435</v>
      </c>
      <c r="D47" s="110" t="s">
        <v>391</v>
      </c>
    </row>
    <row r="48" spans="3:4">
      <c r="C48" t="s">
        <v>85</v>
      </c>
      <c r="D48" s="110" t="s">
        <v>389</v>
      </c>
    </row>
    <row r="49" spans="3:4">
      <c r="C49" t="s">
        <v>86</v>
      </c>
      <c r="D49" s="110" t="s">
        <v>397</v>
      </c>
    </row>
    <row r="50" spans="3:4">
      <c r="C50" t="s">
        <v>87</v>
      </c>
      <c r="D50" s="110" t="s">
        <v>388</v>
      </c>
    </row>
    <row r="51" spans="3:4">
      <c r="C51" t="s">
        <v>436</v>
      </c>
      <c r="D51" s="110" t="s">
        <v>397</v>
      </c>
    </row>
    <row r="52" spans="3:4">
      <c r="C52" t="s">
        <v>88</v>
      </c>
      <c r="D52" s="110" t="s">
        <v>393</v>
      </c>
    </row>
    <row r="53" spans="3:4">
      <c r="C53" t="s">
        <v>89</v>
      </c>
      <c r="D53" s="110" t="s">
        <v>393</v>
      </c>
    </row>
    <row r="54" spans="3:4">
      <c r="C54" t="s">
        <v>437</v>
      </c>
      <c r="D54" s="110" t="s">
        <v>395</v>
      </c>
    </row>
    <row r="55" spans="3:4">
      <c r="C55" t="s">
        <v>438</v>
      </c>
      <c r="D55" s="110" t="s">
        <v>389</v>
      </c>
    </row>
    <row r="56" spans="3:4">
      <c r="C56" t="s">
        <v>439</v>
      </c>
      <c r="D56" s="110" t="s">
        <v>392</v>
      </c>
    </row>
    <row r="57" spans="3:4">
      <c r="C57" t="s">
        <v>440</v>
      </c>
      <c r="D57" s="110" t="s">
        <v>400</v>
      </c>
    </row>
    <row r="58" spans="3:4">
      <c r="C58" t="s">
        <v>441</v>
      </c>
      <c r="D58" s="110" t="s">
        <v>390</v>
      </c>
    </row>
    <row r="59" spans="3:4">
      <c r="C59" t="s">
        <v>442</v>
      </c>
      <c r="D59" s="110" t="s">
        <v>387</v>
      </c>
    </row>
    <row r="60" spans="3:4">
      <c r="C60" t="s">
        <v>443</v>
      </c>
      <c r="D60" s="110" t="s">
        <v>388</v>
      </c>
    </row>
    <row r="61" spans="3:4">
      <c r="C61" t="s">
        <v>444</v>
      </c>
      <c r="D61" s="110" t="s">
        <v>401</v>
      </c>
    </row>
    <row r="62" spans="3:4">
      <c r="C62" t="s">
        <v>445</v>
      </c>
      <c r="D62" s="110" t="s">
        <v>395</v>
      </c>
    </row>
    <row r="63" spans="3:4">
      <c r="C63" t="s">
        <v>446</v>
      </c>
      <c r="D63" s="110" t="s">
        <v>392</v>
      </c>
    </row>
    <row r="64" spans="3:4">
      <c r="C64" t="s">
        <v>447</v>
      </c>
      <c r="D64" s="110" t="s">
        <v>402</v>
      </c>
    </row>
    <row r="65" spans="3:4">
      <c r="C65" t="s">
        <v>448</v>
      </c>
      <c r="D65" s="110" t="s">
        <v>403</v>
      </c>
    </row>
    <row r="66" spans="3:4">
      <c r="C66" t="s">
        <v>449</v>
      </c>
      <c r="D66" s="110" t="s">
        <v>393</v>
      </c>
    </row>
    <row r="67" spans="3:4">
      <c r="C67" t="s">
        <v>450</v>
      </c>
      <c r="D67" s="110" t="s">
        <v>397</v>
      </c>
    </row>
    <row r="68" spans="3:4">
      <c r="C68" t="s">
        <v>451</v>
      </c>
      <c r="D68" s="110" t="s">
        <v>391</v>
      </c>
    </row>
    <row r="69" spans="3:4">
      <c r="C69" t="s">
        <v>452</v>
      </c>
      <c r="D69" s="110" t="s">
        <v>394</v>
      </c>
    </row>
    <row r="70" spans="3:4">
      <c r="C70" t="s">
        <v>453</v>
      </c>
      <c r="D70" s="110" t="s">
        <v>392</v>
      </c>
    </row>
    <row r="71" spans="3:4">
      <c r="C71" t="s">
        <v>454</v>
      </c>
      <c r="D71" s="110" t="s">
        <v>391</v>
      </c>
    </row>
    <row r="72" spans="3:4">
      <c r="C72" t="s">
        <v>91</v>
      </c>
      <c r="D72" s="110" t="s">
        <v>389</v>
      </c>
    </row>
    <row r="73" spans="3:4">
      <c r="C73" t="s">
        <v>455</v>
      </c>
      <c r="D73" s="110" t="s">
        <v>400</v>
      </c>
    </row>
    <row r="74" spans="3:4">
      <c r="C74" t="s">
        <v>456</v>
      </c>
      <c r="D74" s="110" t="s">
        <v>393</v>
      </c>
    </row>
    <row r="75" spans="3:4">
      <c r="C75" t="s">
        <v>457</v>
      </c>
      <c r="D75" s="110" t="s">
        <v>395</v>
      </c>
    </row>
    <row r="76" spans="3:4">
      <c r="C76" t="s">
        <v>458</v>
      </c>
      <c r="D76" s="110" t="s">
        <v>393</v>
      </c>
    </row>
    <row r="77" spans="3:4">
      <c r="C77" t="s">
        <v>93</v>
      </c>
      <c r="D77" s="110" t="s">
        <v>388</v>
      </c>
    </row>
    <row r="78" spans="3:4">
      <c r="C78" t="s">
        <v>94</v>
      </c>
      <c r="D78" s="110" t="s">
        <v>396</v>
      </c>
    </row>
    <row r="79" spans="3:4">
      <c r="C79" t="s">
        <v>95</v>
      </c>
      <c r="D79" s="110" t="s">
        <v>397</v>
      </c>
    </row>
    <row r="80" spans="3:4">
      <c r="C80" t="s">
        <v>459</v>
      </c>
      <c r="D80" s="110" t="s">
        <v>393</v>
      </c>
    </row>
    <row r="81" spans="3:4">
      <c r="C81" t="s">
        <v>460</v>
      </c>
      <c r="D81" s="110" t="s">
        <v>394</v>
      </c>
    </row>
    <row r="82" spans="3:4">
      <c r="C82" t="s">
        <v>461</v>
      </c>
      <c r="D82" s="110" t="s">
        <v>395</v>
      </c>
    </row>
    <row r="83" spans="3:4">
      <c r="C83" t="s">
        <v>96</v>
      </c>
      <c r="D83" s="110" t="s">
        <v>403</v>
      </c>
    </row>
    <row r="84" spans="3:4">
      <c r="C84" s="65">
        <v>0</v>
      </c>
      <c r="D84" s="112" t="s">
        <v>462</v>
      </c>
    </row>
    <row r="85" spans="3:4">
      <c r="C85" s="65">
        <v>0</v>
      </c>
      <c r="D85" s="112" t="s">
        <v>462</v>
      </c>
    </row>
  </sheetData>
  <pageMargins left="0.7" right="0.7" top="0.75" bottom="0.75" header="0.3" footer="0.3"/>
  <ignoredErrors>
    <ignoredError sqref="D2:D4 D5 D6:D83 D84:D8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listechoix</vt:lpstr>
      <vt:lpstr>Feuil3</vt:lpstr>
      <vt:lpstr>activité</vt:lpstr>
      <vt:lpstr>codepostal</vt:lpstr>
      <vt:lpstr>commune</vt:lpstr>
      <vt:lpstr>communecode</vt:lpstr>
      <vt:lpstr>intérêt</vt:lpstr>
    </vt:vector>
  </TitlesOfParts>
  <Company>personnelle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Salmon</dc:creator>
  <cp:lastModifiedBy>André Salmon</cp:lastModifiedBy>
  <cp:lastPrinted>2014-05-20T12:02:47Z</cp:lastPrinted>
  <dcterms:created xsi:type="dcterms:W3CDTF">2014-05-14T07:39:47Z</dcterms:created>
  <dcterms:modified xsi:type="dcterms:W3CDTF">2014-05-21T13:43:52Z</dcterms:modified>
</cp:coreProperties>
</file>