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showInkAnnotation="0" autoCompressPictures="0"/>
  <bookViews>
    <workbookView xWindow="0" yWindow="0" windowWidth="25605" windowHeight="15990" tabRatio="500" activeTab="2"/>
  </bookViews>
  <sheets>
    <sheet name="Feuil1" sheetId="1" r:id="rId1"/>
    <sheet name="administratif" sheetId="2" r:id="rId2"/>
    <sheet name="1trim" sheetId="3" r:id="rId3"/>
  </sheet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2" i="3"/>
  <c r="D2"/>
  <c r="E2"/>
  <c r="C3"/>
  <c r="D3"/>
  <c r="E3"/>
  <c r="C4"/>
  <c r="D4"/>
  <c r="E4"/>
  <c r="C5"/>
  <c r="D5"/>
  <c r="E5"/>
  <c r="C6"/>
  <c r="D6"/>
  <c r="E6"/>
  <c r="C7"/>
  <c r="D7"/>
  <c r="E7"/>
  <c r="C8"/>
  <c r="D8"/>
  <c r="E8"/>
  <c r="C9"/>
  <c r="D9"/>
  <c r="E9"/>
  <c r="C10"/>
  <c r="D10"/>
  <c r="E10"/>
  <c r="C11"/>
  <c r="D11"/>
  <c r="E11"/>
  <c r="C12"/>
  <c r="D12"/>
  <c r="E12"/>
  <c r="D1"/>
  <c r="E1"/>
  <c r="C1"/>
  <c r="D2" i="2"/>
  <c r="E2"/>
  <c r="D3"/>
  <c r="E3"/>
  <c r="D4"/>
  <c r="E4"/>
  <c r="D5"/>
  <c r="E5"/>
  <c r="D6"/>
  <c r="E6"/>
  <c r="D7"/>
  <c r="E7"/>
  <c r="D8"/>
  <c r="E8"/>
  <c r="D9"/>
  <c r="E9"/>
  <c r="D10"/>
  <c r="E10"/>
  <c r="D11"/>
  <c r="E11"/>
  <c r="D12"/>
  <c r="E12"/>
  <c r="E1"/>
  <c r="A2"/>
  <c r="B2"/>
  <c r="C2"/>
  <c r="A3"/>
  <c r="B3"/>
  <c r="C3"/>
  <c r="A4"/>
  <c r="B4"/>
  <c r="C4"/>
  <c r="A5"/>
  <c r="B5"/>
  <c r="C5"/>
  <c r="A6"/>
  <c r="B6"/>
  <c r="C6"/>
  <c r="A7"/>
  <c r="B7"/>
  <c r="C7"/>
  <c r="A8"/>
  <c r="B8"/>
  <c r="C8"/>
  <c r="A9"/>
  <c r="B9"/>
  <c r="C9"/>
  <c r="A10"/>
  <c r="B10"/>
  <c r="C10"/>
  <c r="A11"/>
  <c r="B11"/>
  <c r="C11"/>
  <c r="A12"/>
  <c r="B12"/>
  <c r="C12"/>
  <c r="C1"/>
  <c r="D1"/>
  <c r="B1"/>
  <c r="A1"/>
  <c r="A2" i="3"/>
  <c r="B2"/>
  <c r="A3"/>
  <c r="B3"/>
  <c r="A4"/>
  <c r="B4"/>
  <c r="A5"/>
  <c r="B5"/>
  <c r="A6"/>
  <c r="B6"/>
  <c r="A7"/>
  <c r="B7"/>
  <c r="A8"/>
  <c r="B8"/>
  <c r="A9"/>
  <c r="B9"/>
  <c r="A10"/>
  <c r="B10"/>
  <c r="A11"/>
  <c r="B11"/>
  <c r="A12"/>
  <c r="B12"/>
  <c r="A13"/>
  <c r="B13"/>
  <c r="C13"/>
  <c r="D13"/>
  <c r="E13"/>
  <c r="B1"/>
  <c r="A1"/>
  <c r="D4" i="1"/>
  <c r="D3"/>
  <c r="D2"/>
</calcChain>
</file>

<file path=xl/sharedStrings.xml><?xml version="1.0" encoding="utf-8"?>
<sst xmlns="http://schemas.openxmlformats.org/spreadsheetml/2006/main" count="22" uniqueCount="22">
  <si>
    <t>Nom</t>
  </si>
  <si>
    <t>Prénom</t>
  </si>
  <si>
    <t>Téléphone</t>
  </si>
  <si>
    <t>Assurance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</si>
  <si>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</si>
  <si>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</si>
  <si>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</si>
  <si>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</si>
  <si>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</si>
  <si>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</si>
  <si>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</si>
  <si>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</si>
  <si>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Juin</t>
  </si>
  <si>
    <t>Acompte Costumes</t>
  </si>
  <si>
    <t>Solde costume</t>
  </si>
  <si>
    <t>DVD</t>
  </si>
  <si>
    <t>AA</t>
  </si>
  <si>
    <t>BB</t>
  </si>
  <si>
    <t>CC</t>
  </si>
  <si>
    <t>DD</t>
  </si>
  <si>
    <t>EE</t>
  </si>
  <si>
    <t>FF</t>
  </si>
</sst>
</file>

<file path=xl/styles.xml><?xml version="1.0" encoding="utf-8"?>
<styleSheet xmlns="http://schemas.openxmlformats.org/spreadsheetml/2006/main">
  <fonts count="3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2">
    <xf numFmtId="0" fontId="0" fillId="0" borderId="0" xfId="0"/>
    <xf numFmtId="12" fontId="0" fillId="0" borderId="0" xfId="0" applyNumberFormat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"/>
  <sheetViews>
    <sheetView workbookViewId="0">
      <selection activeCell="A6" sqref="A6"/>
    </sheetView>
  </sheetViews>
  <sheetFormatPr baseColWidth="10" defaultRowHeight="15.75"/>
  <sheetData>
    <row r="1" spans="1:16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>
      <c r="A2" t="s">
        <v>16</v>
      </c>
      <c r="B2" t="s">
        <v>17</v>
      </c>
      <c r="C2">
        <v>123</v>
      </c>
      <c r="D2" s="1" t="str">
        <f>"25 3/9"</f>
        <v>25 3/9</v>
      </c>
      <c r="E2">
        <v>2</v>
      </c>
      <c r="F2">
        <v>0</v>
      </c>
      <c r="G2">
        <v>2</v>
      </c>
      <c r="H2">
        <v>4</v>
      </c>
    </row>
    <row r="3" spans="1:16">
      <c r="A3" t="s">
        <v>18</v>
      </c>
      <c r="B3" t="s">
        <v>19</v>
      </c>
      <c r="C3">
        <v>456</v>
      </c>
      <c r="D3" s="1" t="str">
        <f>"25 3/9"</f>
        <v>25 3/9</v>
      </c>
      <c r="E3">
        <v>2</v>
      </c>
      <c r="F3">
        <v>0</v>
      </c>
      <c r="G3">
        <v>2</v>
      </c>
      <c r="H3">
        <v>2</v>
      </c>
    </row>
    <row r="4" spans="1:16">
      <c r="A4" t="s">
        <v>20</v>
      </c>
      <c r="B4" t="s">
        <v>21</v>
      </c>
      <c r="C4">
        <v>789</v>
      </c>
      <c r="D4" s="1" t="str">
        <f>"25 17/9"</f>
        <v>25 17/9</v>
      </c>
      <c r="E4">
        <v>1</v>
      </c>
      <c r="F4">
        <v>1</v>
      </c>
      <c r="G4">
        <v>3</v>
      </c>
      <c r="H4">
        <v>2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E12"/>
  <sheetViews>
    <sheetView workbookViewId="0">
      <selection activeCell="D21" sqref="D21"/>
    </sheetView>
  </sheetViews>
  <sheetFormatPr baseColWidth="10" defaultRowHeight="15.75"/>
  <sheetData>
    <row r="1" spans="1:5">
      <c r="A1" t="str">
        <f>IF(ISBLANK(Feuil1!A1),"",Feuil1!A1)</f>
        <v>Nom</v>
      </c>
      <c r="B1" t="str">
        <f>IF(ISBLANK(Feuil1!B1),"",Feuil1!B1)</f>
        <v>Prénom</v>
      </c>
      <c r="C1" t="str">
        <f>IF(ISBLANK(Feuil1!C1),"",Feuil1!C1)</f>
        <v>Téléphone</v>
      </c>
      <c r="D1" t="str">
        <f>IF(ISBLANK(Feuil1!D1),"",Feuil1!D1)</f>
        <v>Assurance</v>
      </c>
      <c r="E1" t="str">
        <f>IF(ISBLANK(Feuil1!E1),"",Feuil1!E1)</f>
        <v>Septembre</v>
      </c>
    </row>
    <row r="2" spans="1:5">
      <c r="A2" t="str">
        <f>IF(ISBLANK(Feuil1!A2),"",Feuil1!A2)</f>
        <v>AA</v>
      </c>
      <c r="B2" t="str">
        <f>IF(ISBLANK(Feuil1!B2),"",Feuil1!B2)</f>
        <v>BB</v>
      </c>
      <c r="C2">
        <f>IF(ISBLANK(Feuil1!C2),"",Feuil1!C2)</f>
        <v>123</v>
      </c>
      <c r="D2" t="str">
        <f>IF(ISBLANK(Feuil1!D2),"",Feuil1!D2)</f>
        <v>25 3/9</v>
      </c>
      <c r="E2">
        <f>IF(ISBLANK(Feuil1!E2),"",Feuil1!E2)</f>
        <v>2</v>
      </c>
    </row>
    <row r="3" spans="1:5">
      <c r="A3" t="str">
        <f>IF(ISBLANK(Feuil1!A3),"",Feuil1!A3)</f>
        <v>CC</v>
      </c>
      <c r="B3" t="str">
        <f>IF(ISBLANK(Feuil1!B3),"",Feuil1!B3)</f>
        <v>DD</v>
      </c>
      <c r="C3">
        <f>IF(ISBLANK(Feuil1!C3),"",Feuil1!C3)</f>
        <v>456</v>
      </c>
      <c r="D3" t="str">
        <f>IF(ISBLANK(Feuil1!D3),"",Feuil1!D3)</f>
        <v>25 3/9</v>
      </c>
      <c r="E3">
        <f>IF(ISBLANK(Feuil1!E3),"",Feuil1!E3)</f>
        <v>2</v>
      </c>
    </row>
    <row r="4" spans="1:5">
      <c r="A4" t="str">
        <f>IF(ISBLANK(Feuil1!A4),"",Feuil1!A4)</f>
        <v>EE</v>
      </c>
      <c r="B4" t="str">
        <f>IF(ISBLANK(Feuil1!B4),"",Feuil1!B4)</f>
        <v>FF</v>
      </c>
      <c r="C4">
        <f>IF(ISBLANK(Feuil1!C4),"",Feuil1!C4)</f>
        <v>789</v>
      </c>
      <c r="D4" t="str">
        <f>IF(ISBLANK(Feuil1!D4),"",Feuil1!D4)</f>
        <v>25 17/9</v>
      </c>
      <c r="E4">
        <f>IF(ISBLANK(Feuil1!E4),"",Feuil1!E4)</f>
        <v>1</v>
      </c>
    </row>
    <row r="5" spans="1:5">
      <c r="A5" t="str">
        <f>IF(ISBLANK(Feuil1!A5),"",Feuil1!A5)</f>
        <v/>
      </c>
      <c r="B5" t="str">
        <f>IF(ISBLANK(Feuil1!B5),"",Feuil1!B5)</f>
        <v/>
      </c>
      <c r="C5" t="str">
        <f>IF(ISBLANK(Feuil1!C5),"",Feuil1!C5)</f>
        <v/>
      </c>
      <c r="D5" t="str">
        <f>IF(ISBLANK(Feuil1!D5),"",Feuil1!D5)</f>
        <v/>
      </c>
      <c r="E5" t="str">
        <f>IF(ISBLANK(Feuil1!E5),"",Feuil1!E5)</f>
        <v/>
      </c>
    </row>
    <row r="6" spans="1:5">
      <c r="A6" t="str">
        <f>IF(ISBLANK(Feuil1!A6),"",Feuil1!A6)</f>
        <v/>
      </c>
      <c r="B6" t="str">
        <f>IF(ISBLANK(Feuil1!B6),"",Feuil1!B6)</f>
        <v/>
      </c>
      <c r="C6" t="str">
        <f>IF(ISBLANK(Feuil1!C6),"",Feuil1!C6)</f>
        <v/>
      </c>
      <c r="D6" t="str">
        <f>IF(ISBLANK(Feuil1!D6),"",Feuil1!D6)</f>
        <v/>
      </c>
      <c r="E6" t="str">
        <f>IF(ISBLANK(Feuil1!E6),"",Feuil1!E6)</f>
        <v/>
      </c>
    </row>
    <row r="7" spans="1:5">
      <c r="A7" t="str">
        <f>IF(ISBLANK(Feuil1!A7),"",Feuil1!A7)</f>
        <v/>
      </c>
      <c r="B7" t="str">
        <f>IF(ISBLANK(Feuil1!B7),"",Feuil1!B7)</f>
        <v/>
      </c>
      <c r="C7" t="str">
        <f>IF(ISBLANK(Feuil1!C7),"",Feuil1!C7)</f>
        <v/>
      </c>
      <c r="D7" t="str">
        <f>IF(ISBLANK(Feuil1!D7),"",Feuil1!D7)</f>
        <v/>
      </c>
      <c r="E7" t="str">
        <f>IF(ISBLANK(Feuil1!E7),"",Feuil1!E7)</f>
        <v/>
      </c>
    </row>
    <row r="8" spans="1:5">
      <c r="A8" t="str">
        <f>IF(ISBLANK(Feuil1!A8),"",Feuil1!A8)</f>
        <v/>
      </c>
      <c r="B8" t="str">
        <f>IF(ISBLANK(Feuil1!B8),"",Feuil1!B8)</f>
        <v/>
      </c>
      <c r="C8" t="str">
        <f>IF(ISBLANK(Feuil1!C8),"",Feuil1!C8)</f>
        <v/>
      </c>
      <c r="D8" t="str">
        <f>IF(ISBLANK(Feuil1!D8),"",Feuil1!D8)</f>
        <v/>
      </c>
      <c r="E8" t="str">
        <f>IF(ISBLANK(Feuil1!E8),"",Feuil1!E8)</f>
        <v/>
      </c>
    </row>
    <row r="9" spans="1:5">
      <c r="A9" t="str">
        <f>IF(ISBLANK(Feuil1!A9),"",Feuil1!A9)</f>
        <v/>
      </c>
      <c r="B9" t="str">
        <f>IF(ISBLANK(Feuil1!B9),"",Feuil1!B9)</f>
        <v/>
      </c>
      <c r="C9" t="str">
        <f>IF(ISBLANK(Feuil1!C9),"",Feuil1!C9)</f>
        <v/>
      </c>
      <c r="D9" t="str">
        <f>IF(ISBLANK(Feuil1!D9),"",Feuil1!D9)</f>
        <v/>
      </c>
      <c r="E9" t="str">
        <f>IF(ISBLANK(Feuil1!E9),"",Feuil1!E9)</f>
        <v/>
      </c>
    </row>
    <row r="10" spans="1:5">
      <c r="A10" t="str">
        <f>IF(ISBLANK(Feuil1!A10),"",Feuil1!A10)</f>
        <v/>
      </c>
      <c r="B10" t="str">
        <f>IF(ISBLANK(Feuil1!B10),"",Feuil1!B10)</f>
        <v/>
      </c>
      <c r="C10" t="str">
        <f>IF(ISBLANK(Feuil1!C10),"",Feuil1!C10)</f>
        <v/>
      </c>
      <c r="D10" t="str">
        <f>IF(ISBLANK(Feuil1!D10),"",Feuil1!D10)</f>
        <v/>
      </c>
      <c r="E10" t="str">
        <f>IF(ISBLANK(Feuil1!E10),"",Feuil1!E10)</f>
        <v/>
      </c>
    </row>
    <row r="11" spans="1:5">
      <c r="A11" t="str">
        <f>IF(ISBLANK(Feuil1!A11),"",Feuil1!A11)</f>
        <v/>
      </c>
      <c r="B11" t="str">
        <f>IF(ISBLANK(Feuil1!B11),"",Feuil1!B11)</f>
        <v/>
      </c>
      <c r="C11" t="str">
        <f>IF(ISBLANK(Feuil1!C11),"",Feuil1!C11)</f>
        <v/>
      </c>
      <c r="D11" t="str">
        <f>IF(ISBLANK(Feuil1!D11),"",Feuil1!D11)</f>
        <v/>
      </c>
      <c r="E11" t="str">
        <f>IF(ISBLANK(Feuil1!E11),"",Feuil1!E11)</f>
        <v/>
      </c>
    </row>
    <row r="12" spans="1:5">
      <c r="A12" t="str">
        <f>IF(ISBLANK(Feuil1!A12),"",Feuil1!A12)</f>
        <v/>
      </c>
      <c r="B12" t="str">
        <f>IF(ISBLANK(Feuil1!B12),"",Feuil1!B12)</f>
        <v/>
      </c>
      <c r="C12" t="str">
        <f>IF(ISBLANK(Feuil1!C12),"",Feuil1!C12)</f>
        <v/>
      </c>
      <c r="D12" t="str">
        <f>IF(ISBLANK(Feuil1!D12),"",Feuil1!D12)</f>
        <v/>
      </c>
      <c r="E12" t="str">
        <f>IF(ISBLANK(Feuil1!E12),"",Feuil1!E12)</f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3"/>
  <sheetViews>
    <sheetView tabSelected="1" workbookViewId="0">
      <selection activeCell="E2" sqref="E2"/>
    </sheetView>
  </sheetViews>
  <sheetFormatPr baseColWidth="10" defaultRowHeight="15.75"/>
  <sheetData>
    <row r="1" spans="1:5">
      <c r="A1" t="str">
        <f>IF(ISBLANK(Feuil1!A1),"",Feuil1!A1)</f>
        <v>Nom</v>
      </c>
      <c r="B1" t="str">
        <f>IF(ISBLANK(Feuil1!B1),"",Feuil1!B1)</f>
        <v>Prénom</v>
      </c>
      <c r="C1" t="str">
        <f>IF(ISBLANK(Feuil1!F1),"",Feuil1!F1)</f>
        <v>Octobre</v>
      </c>
      <c r="D1" t="str">
        <f>IF(ISBLANK(Feuil1!G1),"",Feuil1!G1)</f>
        <v>Novembre</v>
      </c>
      <c r="E1" t="str">
        <f>IF(ISBLANK(Feuil1!H1),"",Feuil1!H1)</f>
        <v>Décembre</v>
      </c>
    </row>
    <row r="2" spans="1:5">
      <c r="A2" t="str">
        <f>IF(ISBLANK(Feuil1!A2),"",Feuil1!A2)</f>
        <v>AA</v>
      </c>
      <c r="B2" t="str">
        <f>IF(ISBLANK(Feuil1!B2),"",Feuil1!B2)</f>
        <v>BB</v>
      </c>
      <c r="C2">
        <f>IF(ISBLANK(Feuil1!F2),"",Feuil1!F2)</f>
        <v>0</v>
      </c>
      <c r="D2">
        <f>IF(ISBLANK(Feuil1!G2),"",Feuil1!G2)</f>
        <v>2</v>
      </c>
      <c r="E2">
        <f>IF(ISBLANK(Feuil1!H2),"",Feuil1!H2)</f>
        <v>4</v>
      </c>
    </row>
    <row r="3" spans="1:5">
      <c r="A3" t="str">
        <f>IF(ISBLANK(Feuil1!A3),"",Feuil1!A3)</f>
        <v>CC</v>
      </c>
      <c r="B3" t="str">
        <f>IF(ISBLANK(Feuil1!B3),"",Feuil1!B3)</f>
        <v>DD</v>
      </c>
      <c r="C3">
        <f>IF(ISBLANK(Feuil1!F3),"",Feuil1!F3)</f>
        <v>0</v>
      </c>
      <c r="D3">
        <f>IF(ISBLANK(Feuil1!G3),"",Feuil1!G3)</f>
        <v>2</v>
      </c>
      <c r="E3">
        <f>IF(ISBLANK(Feuil1!H3),"",Feuil1!H3)</f>
        <v>2</v>
      </c>
    </row>
    <row r="4" spans="1:5">
      <c r="A4" t="str">
        <f>IF(ISBLANK(Feuil1!A4),"",Feuil1!A4)</f>
        <v>EE</v>
      </c>
      <c r="B4" t="str">
        <f>IF(ISBLANK(Feuil1!B4),"",Feuil1!B4)</f>
        <v>FF</v>
      </c>
      <c r="C4">
        <f>IF(ISBLANK(Feuil1!F4),"",Feuil1!F4)</f>
        <v>1</v>
      </c>
      <c r="D4">
        <f>IF(ISBLANK(Feuil1!G4),"",Feuil1!G4)</f>
        <v>3</v>
      </c>
      <c r="E4">
        <f>IF(ISBLANK(Feuil1!H4),"",Feuil1!H4)</f>
        <v>2</v>
      </c>
    </row>
    <row r="5" spans="1:5">
      <c r="A5" t="str">
        <f>IF(ISBLANK(Feuil1!A5),"",Feuil1!A5)</f>
        <v/>
      </c>
      <c r="B5" t="str">
        <f>IF(ISBLANK(Feuil1!B5),"",Feuil1!B5)</f>
        <v/>
      </c>
      <c r="C5" t="str">
        <f>IF(ISBLANK(Feuil1!F5),"",Feuil1!F5)</f>
        <v/>
      </c>
      <c r="D5" t="str">
        <f>IF(ISBLANK(Feuil1!G5),"",Feuil1!G5)</f>
        <v/>
      </c>
      <c r="E5" t="str">
        <f>IF(ISBLANK(Feuil1!H5),"",Feuil1!H5)</f>
        <v/>
      </c>
    </row>
    <row r="6" spans="1:5">
      <c r="A6" t="str">
        <f>IF(ISBLANK(Feuil1!A6),"",Feuil1!A6)</f>
        <v/>
      </c>
      <c r="B6" t="str">
        <f>IF(ISBLANK(Feuil1!B6),"",Feuil1!B6)</f>
        <v/>
      </c>
      <c r="C6" t="str">
        <f>IF(ISBLANK(Feuil1!F6),"",Feuil1!F6)</f>
        <v/>
      </c>
      <c r="D6" t="str">
        <f>IF(ISBLANK(Feuil1!G6),"",Feuil1!G6)</f>
        <v/>
      </c>
      <c r="E6" t="str">
        <f>IF(ISBLANK(Feuil1!H6),"",Feuil1!H6)</f>
        <v/>
      </c>
    </row>
    <row r="7" spans="1:5">
      <c r="A7" t="str">
        <f>IF(ISBLANK(Feuil1!A7),"",Feuil1!A7)</f>
        <v/>
      </c>
      <c r="B7" t="str">
        <f>IF(ISBLANK(Feuil1!B7),"",Feuil1!B7)</f>
        <v/>
      </c>
      <c r="C7" t="str">
        <f>IF(ISBLANK(Feuil1!F7),"",Feuil1!F7)</f>
        <v/>
      </c>
      <c r="D7" t="str">
        <f>IF(ISBLANK(Feuil1!G7),"",Feuil1!G7)</f>
        <v/>
      </c>
      <c r="E7" t="str">
        <f>IF(ISBLANK(Feuil1!H7),"",Feuil1!H7)</f>
        <v/>
      </c>
    </row>
    <row r="8" spans="1:5">
      <c r="A8" t="str">
        <f>IF(ISBLANK(Feuil1!A8),"",Feuil1!A8)</f>
        <v/>
      </c>
      <c r="B8" t="str">
        <f>IF(ISBLANK(Feuil1!B8),"",Feuil1!B8)</f>
        <v/>
      </c>
      <c r="C8" t="str">
        <f>IF(ISBLANK(Feuil1!F8),"",Feuil1!F8)</f>
        <v/>
      </c>
      <c r="D8" t="str">
        <f>IF(ISBLANK(Feuil1!G8),"",Feuil1!G8)</f>
        <v/>
      </c>
      <c r="E8" t="str">
        <f>IF(ISBLANK(Feuil1!H8),"",Feuil1!H8)</f>
        <v/>
      </c>
    </row>
    <row r="9" spans="1:5">
      <c r="A9" t="str">
        <f>IF(ISBLANK(Feuil1!A9),"",Feuil1!A9)</f>
        <v/>
      </c>
      <c r="B9" t="str">
        <f>IF(ISBLANK(Feuil1!B9),"",Feuil1!B9)</f>
        <v/>
      </c>
      <c r="C9" t="str">
        <f>IF(ISBLANK(Feuil1!F9),"",Feuil1!F9)</f>
        <v/>
      </c>
      <c r="D9" t="str">
        <f>IF(ISBLANK(Feuil1!G9),"",Feuil1!G9)</f>
        <v/>
      </c>
      <c r="E9" t="str">
        <f>IF(ISBLANK(Feuil1!H9),"",Feuil1!H9)</f>
        <v/>
      </c>
    </row>
    <row r="10" spans="1:5">
      <c r="A10" t="str">
        <f>IF(ISBLANK(Feuil1!A10),"",Feuil1!A10)</f>
        <v/>
      </c>
      <c r="B10" t="str">
        <f>IF(ISBLANK(Feuil1!B10),"",Feuil1!B10)</f>
        <v/>
      </c>
      <c r="C10" t="str">
        <f>IF(ISBLANK(Feuil1!F10),"",Feuil1!F10)</f>
        <v/>
      </c>
      <c r="D10" t="str">
        <f>IF(ISBLANK(Feuil1!G10),"",Feuil1!G10)</f>
        <v/>
      </c>
      <c r="E10" t="str">
        <f>IF(ISBLANK(Feuil1!H10),"",Feuil1!H10)</f>
        <v/>
      </c>
    </row>
    <row r="11" spans="1:5">
      <c r="A11" t="str">
        <f>IF(ISBLANK(Feuil1!A11),"",Feuil1!A11)</f>
        <v/>
      </c>
      <c r="B11" t="str">
        <f>IF(ISBLANK(Feuil1!B11),"",Feuil1!B11)</f>
        <v/>
      </c>
      <c r="C11" t="str">
        <f>IF(ISBLANK(Feuil1!F11),"",Feuil1!F11)</f>
        <v/>
      </c>
      <c r="D11" t="str">
        <f>IF(ISBLANK(Feuil1!G11),"",Feuil1!G11)</f>
        <v/>
      </c>
      <c r="E11" t="str">
        <f>IF(ISBLANK(Feuil1!H11),"",Feuil1!H11)</f>
        <v/>
      </c>
    </row>
    <row r="12" spans="1:5">
      <c r="A12" t="str">
        <f>IF(ISBLANK(Feuil1!A12),"",Feuil1!A12)</f>
        <v/>
      </c>
      <c r="B12" t="str">
        <f>IF(ISBLANK(Feuil1!B12),"",Feuil1!B12)</f>
        <v/>
      </c>
      <c r="C12" t="str">
        <f>IF(ISBLANK(Feuil1!F12),"",Feuil1!F12)</f>
        <v/>
      </c>
      <c r="D12" t="str">
        <f>IF(ISBLANK(Feuil1!G12),"",Feuil1!G12)</f>
        <v/>
      </c>
      <c r="E12" t="str">
        <f>IF(ISBLANK(Feuil1!H12),"",Feuil1!H12)</f>
        <v/>
      </c>
    </row>
    <row r="13" spans="1:5">
      <c r="A13" t="str">
        <f>IF(ISBLANK(Feuil1!A13),"",Feuil1!A13)</f>
        <v/>
      </c>
      <c r="B13" t="str">
        <f>IF(ISBLANK(Feuil1!B13),"",Feuil1!B13)</f>
        <v/>
      </c>
      <c r="C13" t="str">
        <f>IF(ISBLANK(Feuil1!E13),"",Feuil1!C13)</f>
        <v/>
      </c>
      <c r="D13" t="str">
        <f>IF(ISBLANK(Feuil1!F13),"",Feuil1!D13)</f>
        <v/>
      </c>
      <c r="E13" t="str">
        <f>IF(ISBLANK(Feuil1!G13),"",Feuil1!E13)</f>
        <v/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administratif</vt:lpstr>
      <vt:lpstr>1trim</vt:lpstr>
    </vt:vector>
  </TitlesOfParts>
  <Company>Geomatys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Houbie</dc:creator>
  <cp:lastModifiedBy>fred</cp:lastModifiedBy>
  <dcterms:created xsi:type="dcterms:W3CDTF">2014-09-29T15:04:04Z</dcterms:created>
  <dcterms:modified xsi:type="dcterms:W3CDTF">2014-09-29T15:24:05Z</dcterms:modified>
</cp:coreProperties>
</file>