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25" yWindow="165" windowWidth="15840" windowHeight="7455"/>
  </bookViews>
  <sheets>
    <sheet name="Tempo" sheetId="11" r:id="rId1"/>
    <sheet name="r04120" sheetId="6" r:id="rId2"/>
    <sheet name="r03200" sheetId="7" r:id="rId3"/>
    <sheet name="r03100" sheetId="8" r:id="rId4"/>
  </sheets>
  <definedNames>
    <definedName name="_xlnm._FilterDatabase" localSheetId="0" hidden="1">Tempo!$A$1:$G$716</definedName>
  </definedNames>
  <calcPr calcId="125725" refMode="R1C1"/>
</workbook>
</file>

<file path=xl/calcChain.xml><?xml version="1.0" encoding="utf-8"?>
<calcChain xmlns="http://schemas.openxmlformats.org/spreadsheetml/2006/main">
  <c r="Z1" i="6"/>
  <c r="AX1" s="1"/>
  <c r="BV1" s="1"/>
  <c r="CT1" s="1"/>
  <c r="DR1" s="1"/>
  <c r="EP1" s="1"/>
  <c r="FN1" s="1"/>
  <c r="GL1" s="1"/>
  <c r="HJ1" s="1"/>
  <c r="IH1" s="1"/>
  <c r="JF1" s="1"/>
  <c r="KD1" s="1"/>
  <c r="LB1" s="1"/>
  <c r="LZ1" s="1"/>
  <c r="MX1" s="1"/>
  <c r="NV1" s="1"/>
  <c r="OT1" s="1"/>
  <c r="PR1" s="1"/>
  <c r="QP1" s="1"/>
  <c r="RN1" s="1"/>
  <c r="SL1" s="1"/>
  <c r="TJ1" s="1"/>
  <c r="UH1" s="1"/>
  <c r="VF1" s="1"/>
  <c r="WD1" s="1"/>
  <c r="XB1" s="1"/>
  <c r="XZ1" s="1"/>
  <c r="YX1" s="1"/>
  <c r="ZV1" s="1"/>
  <c r="AAT1" s="1"/>
  <c r="Z1" i="7"/>
  <c r="AX1" s="1"/>
  <c r="BV1" s="1"/>
  <c r="CT1" s="1"/>
  <c r="DR1" s="1"/>
  <c r="EP1" s="1"/>
  <c r="FN1" s="1"/>
  <c r="GL1" s="1"/>
  <c r="HJ1" s="1"/>
  <c r="IH1" s="1"/>
  <c r="JF1" s="1"/>
  <c r="KD1" s="1"/>
  <c r="LB1" s="1"/>
  <c r="LZ1" s="1"/>
  <c r="MX1" s="1"/>
  <c r="NV1" s="1"/>
  <c r="OT1" s="1"/>
  <c r="PR1" s="1"/>
  <c r="QP1" s="1"/>
  <c r="RN1" s="1"/>
  <c r="SL1" s="1"/>
  <c r="TJ1" s="1"/>
  <c r="UH1" s="1"/>
  <c r="VF1" s="1"/>
  <c r="WD1" s="1"/>
  <c r="XB1" s="1"/>
  <c r="XZ1" s="1"/>
  <c r="YX1" s="1"/>
  <c r="ZV1" s="1"/>
  <c r="AAT1" s="1"/>
  <c r="Z1" i="8"/>
  <c r="AX1" s="1"/>
  <c r="BV1" s="1"/>
  <c r="CT1" s="1"/>
  <c r="DR1" s="1"/>
  <c r="EP1" s="1"/>
  <c r="FN1" s="1"/>
  <c r="GL1" s="1"/>
  <c r="HJ1" s="1"/>
  <c r="IH1" s="1"/>
  <c r="JF1" s="1"/>
  <c r="KD1" s="1"/>
  <c r="LB1" s="1"/>
  <c r="LZ1" s="1"/>
  <c r="MX1" s="1"/>
  <c r="NV1" s="1"/>
  <c r="OT1" s="1"/>
  <c r="PR1" s="1"/>
  <c r="QP1" s="1"/>
  <c r="RN1" s="1"/>
  <c r="SL1" s="1"/>
  <c r="TJ1" s="1"/>
  <c r="UH1" s="1"/>
  <c r="VF1" s="1"/>
  <c r="WD1" s="1"/>
  <c r="XB1" s="1"/>
  <c r="XZ1" s="1"/>
  <c r="YX1" s="1"/>
  <c r="ZV1" s="1"/>
  <c r="AAT1" s="1"/>
</calcChain>
</file>

<file path=xl/sharedStrings.xml><?xml version="1.0" encoding="utf-8"?>
<sst xmlns="http://schemas.openxmlformats.org/spreadsheetml/2006/main" count="1353" uniqueCount="97">
  <si>
    <t>r04120</t>
  </si>
  <si>
    <t>nil</t>
  </si>
  <si>
    <t>sw</t>
  </si>
  <si>
    <t>r03200</t>
  </si>
  <si>
    <t>r03100</t>
  </si>
  <si>
    <t>nw</t>
  </si>
  <si>
    <t>w</t>
  </si>
  <si>
    <t>saguenay</t>
  </si>
  <si>
    <t>lac_st_pierre</t>
  </si>
  <si>
    <t>Validité →</t>
  </si>
  <si>
    <t>Émission ↓</t>
  </si>
  <si>
    <t>se</t>
  </si>
  <si>
    <t>ne</t>
  </si>
  <si>
    <t>e</t>
  </si>
  <si>
    <t>ely</t>
  </si>
  <si>
    <t>nwly</t>
  </si>
  <si>
    <t>n</t>
  </si>
  <si>
    <t>swly</t>
  </si>
  <si>
    <t>wly</t>
  </si>
  <si>
    <t>sely</t>
  </si>
  <si>
    <t>nly</t>
  </si>
  <si>
    <t>sly</t>
  </si>
  <si>
    <t>s</t>
  </si>
  <si>
    <t>nely</t>
  </si>
  <si>
    <t>rive_south_shore</t>
  </si>
  <si>
    <t>nil5</t>
  </si>
  <si>
    <t>ne20</t>
  </si>
  <si>
    <t>sw15</t>
  </si>
  <si>
    <t>sw20</t>
  </si>
  <si>
    <t>ne15</t>
  </si>
  <si>
    <t>ne25</t>
  </si>
  <si>
    <t>ely15</t>
  </si>
  <si>
    <t>ely25</t>
  </si>
  <si>
    <t>sw25</t>
  </si>
  <si>
    <t>ely20</t>
  </si>
  <si>
    <t>nwly15</t>
  </si>
  <si>
    <t>sw10</t>
  </si>
  <si>
    <t>swly20</t>
  </si>
  <si>
    <t>saguenay w 20</t>
  </si>
  <si>
    <t>wly10</t>
  </si>
  <si>
    <t>w10</t>
  </si>
  <si>
    <t>e10</t>
  </si>
  <si>
    <t>e25</t>
  </si>
  <si>
    <t>swly25</t>
  </si>
  <si>
    <t>nil10</t>
  </si>
  <si>
    <t>nw15</t>
  </si>
  <si>
    <t>ne10</t>
  </si>
  <si>
    <t>saguenay w 25</t>
  </si>
  <si>
    <t>wly15</t>
  </si>
  <si>
    <t>nw10</t>
  </si>
  <si>
    <t>sly25</t>
  </si>
  <si>
    <t>sw35</t>
  </si>
  <si>
    <t>w25</t>
  </si>
  <si>
    <t>saguenay w 35</t>
  </si>
  <si>
    <t>w30</t>
  </si>
  <si>
    <t>w15</t>
  </si>
  <si>
    <t>w35</t>
  </si>
  <si>
    <t>s15</t>
  </si>
  <si>
    <t>se10</t>
  </si>
  <si>
    <t>se15</t>
  </si>
  <si>
    <t>n10</t>
  </si>
  <si>
    <t>se5</t>
  </si>
  <si>
    <t>sly15</t>
  </si>
  <si>
    <t>e30</t>
  </si>
  <si>
    <t>sely15</t>
  </si>
  <si>
    <t>nely25</t>
  </si>
  <si>
    <t>nly15</t>
  </si>
  <si>
    <t>nely15</t>
  </si>
  <si>
    <t>rive_south_shore s 25</t>
  </si>
  <si>
    <t>saguenay wly 25</t>
  </si>
  <si>
    <t>saguenay wly 40</t>
  </si>
  <si>
    <t>wly35</t>
  </si>
  <si>
    <t>wly25</t>
  </si>
  <si>
    <t>e15</t>
  </si>
  <si>
    <t>nly20</t>
  </si>
  <si>
    <t>nw25</t>
  </si>
  <si>
    <t>saguenay w 50</t>
  </si>
  <si>
    <t>ely30</t>
  </si>
  <si>
    <t>sw30</t>
  </si>
  <si>
    <t>sw40</t>
  </si>
  <si>
    <t>w5</t>
  </si>
  <si>
    <t>w20</t>
  </si>
  <si>
    <t>nw30</t>
  </si>
  <si>
    <t>wly20</t>
  </si>
  <si>
    <t>lac_st_pierre s 30</t>
  </si>
  <si>
    <t>s25</t>
  </si>
  <si>
    <t>s10</t>
  </si>
  <si>
    <t>rive_south_shore s 30</t>
  </si>
  <si>
    <t>sely20</t>
  </si>
  <si>
    <t>wly30</t>
  </si>
  <si>
    <t>sly20</t>
  </si>
  <si>
    <t>nw20</t>
  </si>
  <si>
    <t>n5</t>
  </si>
  <si>
    <t>nil0</t>
  </si>
  <si>
    <t>n15</t>
  </si>
  <si>
    <t>ely5</t>
  </si>
  <si>
    <t>sely25</t>
  </si>
</sst>
</file>

<file path=xl/styles.xml><?xml version="1.0" encoding="utf-8"?>
<styleSheet xmlns="http://schemas.openxmlformats.org/spreadsheetml/2006/main">
  <fonts count="23">
    <font>
      <sz val="12"/>
      <color theme="1"/>
      <name val="Arial"/>
      <family val="2"/>
    </font>
    <font>
      <sz val="12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65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sz val="10"/>
      <color theme="1"/>
      <name val="Arial"/>
      <family val="2"/>
    </font>
    <font>
      <b/>
      <i/>
      <sz val="14"/>
      <color rgb="FF000000"/>
      <name val="Times New Roman"/>
      <family val="1"/>
    </font>
    <font>
      <sz val="8"/>
      <color rgb="FF0070C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1">
    <xf numFmtId="0" fontId="0" fillId="0" borderId="0" xfId="0"/>
    <xf numFmtId="0" fontId="18" fillId="0" borderId="0" xfId="0" applyFont="1"/>
    <xf numFmtId="0" fontId="20" fillId="0" borderId="0" xfId="0" applyFont="1"/>
    <xf numFmtId="0" fontId="18" fillId="33" borderId="0" xfId="0" applyFont="1" applyFill="1"/>
    <xf numFmtId="0" fontId="19" fillId="0" borderId="0" xfId="0" applyFont="1"/>
    <xf numFmtId="0" fontId="22" fillId="0" borderId="0" xfId="0" applyFont="1"/>
    <xf numFmtId="22" fontId="0" fillId="0" borderId="0" xfId="0" applyNumberFormat="1"/>
    <xf numFmtId="22" fontId="20" fillId="0" borderId="0" xfId="0" applyNumberFormat="1" applyFont="1"/>
    <xf numFmtId="0" fontId="0" fillId="34" borderId="10" xfId="0" applyFill="1" applyBorder="1"/>
    <xf numFmtId="0" fontId="0" fillId="34" borderId="11" xfId="0" applyFill="1" applyBorder="1"/>
    <xf numFmtId="0" fontId="0" fillId="34" borderId="13" xfId="0" applyFill="1" applyBorder="1"/>
    <xf numFmtId="0" fontId="20" fillId="34" borderId="10" xfId="0" applyFont="1" applyFill="1" applyBorder="1"/>
    <xf numFmtId="0" fontId="20" fillId="34" borderId="11" xfId="0" applyFont="1" applyFill="1" applyBorder="1"/>
    <xf numFmtId="0" fontId="20" fillId="34" borderId="13" xfId="0" applyFont="1" applyFill="1" applyBorder="1"/>
    <xf numFmtId="0" fontId="20" fillId="33" borderId="10" xfId="0" applyFont="1" applyFill="1" applyBorder="1"/>
    <xf numFmtId="0" fontId="20" fillId="33" borderId="11" xfId="0" applyFont="1" applyFill="1" applyBorder="1"/>
    <xf numFmtId="0" fontId="20" fillId="33" borderId="13" xfId="0" applyFont="1" applyFill="1" applyBorder="1"/>
    <xf numFmtId="0" fontId="0" fillId="33" borderId="10" xfId="0" applyFill="1" applyBorder="1"/>
    <xf numFmtId="0" fontId="0" fillId="33" borderId="11" xfId="0" applyFill="1" applyBorder="1"/>
    <xf numFmtId="0" fontId="0" fillId="33" borderId="13" xfId="0" applyFill="1" applyBorder="1"/>
    <xf numFmtId="0" fontId="0" fillId="35" borderId="10" xfId="0" applyFill="1" applyBorder="1"/>
    <xf numFmtId="0" fontId="0" fillId="35" borderId="11" xfId="0" applyFill="1" applyBorder="1"/>
    <xf numFmtId="0" fontId="0" fillId="35" borderId="13" xfId="0" applyFill="1" applyBorder="1"/>
    <xf numFmtId="0" fontId="20" fillId="35" borderId="10" xfId="0" applyFont="1" applyFill="1" applyBorder="1"/>
    <xf numFmtId="0" fontId="20" fillId="35" borderId="11" xfId="0" applyFont="1" applyFill="1" applyBorder="1"/>
    <xf numFmtId="0" fontId="20" fillId="35" borderId="13" xfId="0" applyFont="1" applyFill="1" applyBorder="1"/>
    <xf numFmtId="0" fontId="0" fillId="34" borderId="12" xfId="0" applyFill="1" applyBorder="1"/>
    <xf numFmtId="0" fontId="0" fillId="33" borderId="12" xfId="0" applyFill="1" applyBorder="1"/>
    <xf numFmtId="0" fontId="20" fillId="34" borderId="12" xfId="0" applyFont="1" applyFill="1" applyBorder="1"/>
    <xf numFmtId="15" fontId="20" fillId="0" borderId="0" xfId="0" applyNumberFormat="1" applyFont="1" applyAlignment="1">
      <alignment horizontal="center"/>
    </xf>
    <xf numFmtId="0" fontId="20" fillId="0" borderId="0" xfId="0" applyFon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G716"/>
  <sheetViews>
    <sheetView tabSelected="1" topLeftCell="A214" zoomScale="115" zoomScaleNormal="115" workbookViewId="0">
      <selection activeCell="I11" sqref="I11"/>
    </sheetView>
  </sheetViews>
  <sheetFormatPr baseColWidth="10" defaultRowHeight="11.25"/>
  <cols>
    <col min="1" max="1" width="6.21875" style="1" customWidth="1"/>
    <col min="2" max="2" width="3.6640625" style="1" customWidth="1"/>
    <col min="3" max="3" width="3.88671875" style="1" customWidth="1"/>
    <col min="4" max="4" width="5.21875" style="1" customWidth="1"/>
    <col min="5" max="5" width="14.88671875" style="1" customWidth="1"/>
    <col min="6" max="6" width="3.5546875" style="1" customWidth="1"/>
    <col min="7" max="7" width="3.6640625" style="1" customWidth="1"/>
    <col min="8" max="16384" width="11.5546875" style="1"/>
  </cols>
  <sheetData>
    <row r="1" spans="1:4">
      <c r="A1" s="3">
        <v>2014</v>
      </c>
      <c r="B1" s="3">
        <v>5</v>
      </c>
      <c r="C1" s="3">
        <v>1</v>
      </c>
      <c r="D1" s="3">
        <v>700</v>
      </c>
    </row>
    <row r="2" spans="1:4">
      <c r="A2" s="4" t="s">
        <v>0</v>
      </c>
      <c r="B2" s="4" t="s">
        <v>3</v>
      </c>
    </row>
    <row r="3" spans="1:4">
      <c r="A3" s="1">
        <v>7</v>
      </c>
      <c r="B3" s="1">
        <v>10</v>
      </c>
      <c r="C3" s="1" t="s">
        <v>1</v>
      </c>
      <c r="D3" s="1">
        <v>5</v>
      </c>
    </row>
    <row r="4" spans="1:4">
      <c r="A4" s="1">
        <v>10</v>
      </c>
      <c r="B4" s="1">
        <v>33</v>
      </c>
      <c r="C4" s="1" t="s">
        <v>12</v>
      </c>
      <c r="D4" s="1">
        <v>20</v>
      </c>
    </row>
    <row r="5" spans="1:4">
      <c r="A5" s="1">
        <v>33</v>
      </c>
      <c r="B5" s="1">
        <v>36</v>
      </c>
      <c r="C5" s="1" t="s">
        <v>1</v>
      </c>
      <c r="D5" s="1">
        <v>5</v>
      </c>
    </row>
    <row r="6" spans="1:4">
      <c r="A6" s="1">
        <v>36</v>
      </c>
      <c r="B6" s="1">
        <v>40</v>
      </c>
      <c r="C6" s="1" t="s">
        <v>2</v>
      </c>
      <c r="D6" s="1">
        <v>15</v>
      </c>
    </row>
    <row r="7" spans="1:4">
      <c r="A7" s="1">
        <v>40</v>
      </c>
      <c r="B7" s="1">
        <v>49</v>
      </c>
      <c r="C7" s="1" t="s">
        <v>2</v>
      </c>
      <c r="D7" s="1">
        <v>20</v>
      </c>
    </row>
    <row r="8" spans="1:4">
      <c r="A8" s="1">
        <v>49</v>
      </c>
      <c r="B8" s="1">
        <v>52</v>
      </c>
      <c r="C8" s="1" t="s">
        <v>1</v>
      </c>
      <c r="D8" s="1">
        <v>5</v>
      </c>
    </row>
    <row r="9" spans="1:4">
      <c r="A9" s="4" t="s">
        <v>3</v>
      </c>
      <c r="B9" s="4"/>
    </row>
    <row r="10" spans="1:4">
      <c r="A10" s="1">
        <v>7</v>
      </c>
      <c r="B10" s="1">
        <v>13</v>
      </c>
      <c r="C10" s="1" t="s">
        <v>12</v>
      </c>
      <c r="D10" s="1">
        <v>15</v>
      </c>
    </row>
    <row r="11" spans="1:4">
      <c r="A11" s="1">
        <v>13</v>
      </c>
      <c r="B11" s="1">
        <v>25</v>
      </c>
      <c r="C11" s="1" t="s">
        <v>12</v>
      </c>
      <c r="D11" s="1">
        <v>25</v>
      </c>
    </row>
    <row r="12" spans="1:4">
      <c r="A12" s="1">
        <v>25</v>
      </c>
      <c r="B12" s="1">
        <v>49</v>
      </c>
      <c r="C12" s="1" t="s">
        <v>12</v>
      </c>
      <c r="D12" s="1">
        <v>15</v>
      </c>
    </row>
    <row r="13" spans="1:4">
      <c r="A13" s="1">
        <v>49</v>
      </c>
      <c r="B13" s="1">
        <v>52</v>
      </c>
      <c r="C13" s="1" t="s">
        <v>1</v>
      </c>
      <c r="D13" s="1">
        <v>5</v>
      </c>
    </row>
    <row r="14" spans="1:4">
      <c r="A14" s="4" t="s">
        <v>4</v>
      </c>
      <c r="B14" s="4" t="s">
        <v>3</v>
      </c>
    </row>
    <row r="15" spans="1:4">
      <c r="A15" s="1">
        <v>7</v>
      </c>
      <c r="B15" s="1">
        <v>13</v>
      </c>
      <c r="C15" s="1" t="s">
        <v>12</v>
      </c>
      <c r="D15" s="1">
        <v>15</v>
      </c>
    </row>
    <row r="16" spans="1:4">
      <c r="A16" s="1">
        <v>13</v>
      </c>
      <c r="B16" s="1">
        <v>25</v>
      </c>
      <c r="C16" s="1" t="s">
        <v>12</v>
      </c>
      <c r="D16" s="1">
        <v>25</v>
      </c>
    </row>
    <row r="17" spans="1:4">
      <c r="A17" s="1">
        <v>25</v>
      </c>
      <c r="B17" s="1">
        <v>31</v>
      </c>
      <c r="C17" s="1" t="s">
        <v>14</v>
      </c>
      <c r="D17" s="1">
        <v>15</v>
      </c>
    </row>
    <row r="18" spans="1:4">
      <c r="A18" s="1">
        <v>31</v>
      </c>
      <c r="B18" s="1">
        <v>46</v>
      </c>
      <c r="C18" s="1" t="s">
        <v>14</v>
      </c>
      <c r="D18" s="1">
        <v>25</v>
      </c>
    </row>
    <row r="19" spans="1:4">
      <c r="A19" s="1">
        <v>46</v>
      </c>
      <c r="B19" s="1">
        <v>52</v>
      </c>
      <c r="C19" s="1" t="s">
        <v>14</v>
      </c>
      <c r="D19" s="1">
        <v>15</v>
      </c>
    </row>
    <row r="20" spans="1:4">
      <c r="A20" s="3">
        <v>2014</v>
      </c>
      <c r="B20" s="3">
        <v>4</v>
      </c>
      <c r="C20" s="3">
        <v>1</v>
      </c>
      <c r="D20" s="3">
        <v>1900</v>
      </c>
    </row>
    <row r="21" spans="1:4">
      <c r="A21" s="4" t="s">
        <v>0</v>
      </c>
      <c r="B21" s="4"/>
    </row>
    <row r="22" spans="1:4">
      <c r="A22" s="1">
        <v>19</v>
      </c>
      <c r="B22" s="1">
        <v>28</v>
      </c>
      <c r="C22" s="1" t="s">
        <v>12</v>
      </c>
      <c r="D22" s="1">
        <v>15</v>
      </c>
    </row>
    <row r="23" spans="1:4">
      <c r="A23" s="1">
        <v>28</v>
      </c>
      <c r="B23" s="1">
        <v>34</v>
      </c>
      <c r="C23" s="1" t="s">
        <v>14</v>
      </c>
      <c r="D23" s="1">
        <v>15</v>
      </c>
    </row>
    <row r="24" spans="1:4">
      <c r="A24" s="1">
        <v>34</v>
      </c>
      <c r="B24" s="1">
        <v>38</v>
      </c>
      <c r="C24" s="1" t="s">
        <v>2</v>
      </c>
      <c r="D24" s="1">
        <v>15</v>
      </c>
    </row>
    <row r="25" spans="1:4">
      <c r="A25" s="1">
        <v>38</v>
      </c>
      <c r="B25" s="1">
        <v>48</v>
      </c>
      <c r="C25" s="1" t="s">
        <v>2</v>
      </c>
      <c r="D25" s="1">
        <v>25</v>
      </c>
    </row>
    <row r="26" spans="1:4">
      <c r="A26" s="1">
        <v>48</v>
      </c>
      <c r="B26" s="1">
        <v>52</v>
      </c>
      <c r="C26" s="1" t="s">
        <v>2</v>
      </c>
      <c r="D26" s="1">
        <v>15</v>
      </c>
    </row>
    <row r="27" spans="1:4">
      <c r="A27" s="4" t="s">
        <v>3</v>
      </c>
      <c r="B27" s="4"/>
    </row>
    <row r="28" spans="1:4">
      <c r="A28" s="1">
        <v>19</v>
      </c>
      <c r="B28" s="1">
        <v>25</v>
      </c>
      <c r="C28" s="1" t="s">
        <v>12</v>
      </c>
      <c r="D28" s="1">
        <v>25</v>
      </c>
    </row>
    <row r="29" spans="1:4">
      <c r="A29" s="1">
        <v>25</v>
      </c>
      <c r="B29" s="1">
        <v>49</v>
      </c>
      <c r="C29" s="1" t="s">
        <v>14</v>
      </c>
      <c r="D29" s="1">
        <v>15</v>
      </c>
    </row>
    <row r="30" spans="1:4">
      <c r="A30" s="1">
        <v>49</v>
      </c>
      <c r="B30" s="1">
        <v>52</v>
      </c>
      <c r="C30" s="1" t="s">
        <v>1</v>
      </c>
      <c r="D30" s="1">
        <v>5</v>
      </c>
    </row>
    <row r="31" spans="1:4">
      <c r="A31" s="4" t="s">
        <v>4</v>
      </c>
      <c r="B31" s="4"/>
    </row>
    <row r="32" spans="1:4">
      <c r="A32" s="1">
        <v>19</v>
      </c>
      <c r="B32" s="1">
        <v>25</v>
      </c>
      <c r="C32" s="1" t="s">
        <v>12</v>
      </c>
      <c r="D32" s="1">
        <v>25</v>
      </c>
    </row>
    <row r="33" spans="1:7">
      <c r="A33" s="1">
        <v>25</v>
      </c>
      <c r="B33" s="1">
        <v>37</v>
      </c>
      <c r="C33" s="1" t="s">
        <v>14</v>
      </c>
      <c r="D33" s="1">
        <v>15</v>
      </c>
    </row>
    <row r="34" spans="1:7">
      <c r="A34" s="1">
        <v>37</v>
      </c>
      <c r="B34" s="1">
        <v>46</v>
      </c>
      <c r="C34" s="1" t="s">
        <v>14</v>
      </c>
      <c r="D34" s="1">
        <v>25</v>
      </c>
    </row>
    <row r="35" spans="1:7">
      <c r="A35" s="1">
        <v>46</v>
      </c>
      <c r="B35" s="1">
        <v>52</v>
      </c>
      <c r="C35" s="1" t="s">
        <v>14</v>
      </c>
      <c r="D35" s="1">
        <v>15</v>
      </c>
    </row>
    <row r="36" spans="1:7">
      <c r="A36" s="3">
        <v>2014</v>
      </c>
      <c r="B36" s="3">
        <v>4</v>
      </c>
      <c r="C36" s="3">
        <v>2</v>
      </c>
      <c r="D36" s="3">
        <v>700</v>
      </c>
    </row>
    <row r="37" spans="1:7">
      <c r="A37" s="4" t="s">
        <v>0</v>
      </c>
      <c r="B37" s="4"/>
    </row>
    <row r="38" spans="1:7">
      <c r="A38" s="1">
        <v>7</v>
      </c>
      <c r="B38" s="1">
        <v>9</v>
      </c>
      <c r="C38" s="1" t="s">
        <v>14</v>
      </c>
      <c r="D38" s="1">
        <v>20</v>
      </c>
    </row>
    <row r="39" spans="1:7">
      <c r="A39" s="1">
        <v>9</v>
      </c>
      <c r="B39" s="1">
        <v>13</v>
      </c>
      <c r="C39" s="1" t="s">
        <v>2</v>
      </c>
      <c r="D39" s="1">
        <v>15</v>
      </c>
    </row>
    <row r="40" spans="1:7">
      <c r="A40" s="1">
        <v>13</v>
      </c>
      <c r="B40" s="1">
        <v>28</v>
      </c>
      <c r="C40" s="1" t="s">
        <v>2</v>
      </c>
      <c r="D40" s="1">
        <v>25</v>
      </c>
    </row>
    <row r="41" spans="1:7">
      <c r="A41" s="1">
        <v>28</v>
      </c>
      <c r="B41" s="1">
        <v>40</v>
      </c>
      <c r="C41" s="1" t="s">
        <v>15</v>
      </c>
      <c r="D41" s="1">
        <v>15</v>
      </c>
    </row>
    <row r="42" spans="1:7">
      <c r="A42" s="1">
        <v>40</v>
      </c>
      <c r="B42" s="1">
        <v>46</v>
      </c>
      <c r="C42" s="1" t="s">
        <v>2</v>
      </c>
      <c r="D42" s="1">
        <v>10</v>
      </c>
    </row>
    <row r="43" spans="1:7">
      <c r="A43" s="1">
        <v>46</v>
      </c>
      <c r="B43" s="1">
        <v>52</v>
      </c>
      <c r="C43" s="1" t="s">
        <v>1</v>
      </c>
      <c r="D43" s="1">
        <v>5</v>
      </c>
    </row>
    <row r="44" spans="1:7">
      <c r="A44" s="4" t="s">
        <v>3</v>
      </c>
      <c r="B44" s="4"/>
    </row>
    <row r="45" spans="1:7">
      <c r="A45" s="1">
        <v>7</v>
      </c>
      <c r="B45" s="1">
        <v>22</v>
      </c>
      <c r="C45" s="1" t="s">
        <v>14</v>
      </c>
      <c r="D45" s="1">
        <v>15</v>
      </c>
    </row>
    <row r="46" spans="1:7">
      <c r="A46" s="1">
        <v>22</v>
      </c>
      <c r="B46" s="1">
        <v>31</v>
      </c>
      <c r="C46" s="1" t="s">
        <v>17</v>
      </c>
      <c r="D46" s="1">
        <v>20</v>
      </c>
    </row>
    <row r="47" spans="1:7">
      <c r="A47" s="1">
        <v>31</v>
      </c>
      <c r="B47" s="1">
        <v>46</v>
      </c>
      <c r="C47" s="1" t="s">
        <v>18</v>
      </c>
      <c r="D47" s="1">
        <v>10</v>
      </c>
      <c r="E47" s="5" t="s">
        <v>7</v>
      </c>
      <c r="F47" s="5" t="s">
        <v>6</v>
      </c>
      <c r="G47" s="5">
        <v>20</v>
      </c>
    </row>
    <row r="48" spans="1:7">
      <c r="A48" s="1">
        <v>46</v>
      </c>
      <c r="B48" s="1">
        <v>52</v>
      </c>
      <c r="C48" s="1" t="s">
        <v>6</v>
      </c>
      <c r="D48" s="1">
        <v>10</v>
      </c>
    </row>
    <row r="49" spans="1:7">
      <c r="A49" s="4" t="s">
        <v>4</v>
      </c>
      <c r="B49" s="4"/>
    </row>
    <row r="50" spans="1:7">
      <c r="A50" s="1">
        <v>7</v>
      </c>
      <c r="B50" s="1">
        <v>13</v>
      </c>
      <c r="C50" s="1" t="s">
        <v>14</v>
      </c>
      <c r="D50" s="1">
        <v>15</v>
      </c>
    </row>
    <row r="51" spans="1:7">
      <c r="A51" s="1">
        <v>13</v>
      </c>
      <c r="B51" s="1">
        <v>25</v>
      </c>
      <c r="C51" s="1" t="s">
        <v>14</v>
      </c>
      <c r="D51" s="1">
        <v>25</v>
      </c>
    </row>
    <row r="52" spans="1:7">
      <c r="A52" s="1">
        <v>25</v>
      </c>
      <c r="B52" s="1">
        <v>40</v>
      </c>
      <c r="C52" s="1" t="s">
        <v>14</v>
      </c>
      <c r="D52" s="1">
        <v>15</v>
      </c>
    </row>
    <row r="53" spans="1:7">
      <c r="A53" s="1">
        <v>40</v>
      </c>
      <c r="B53" s="1">
        <v>52</v>
      </c>
      <c r="C53" s="1" t="s">
        <v>13</v>
      </c>
      <c r="D53" s="1">
        <v>10</v>
      </c>
    </row>
    <row r="54" spans="1:7">
      <c r="A54" s="3">
        <v>2014</v>
      </c>
      <c r="B54" s="3">
        <v>4</v>
      </c>
      <c r="C54" s="3">
        <v>2</v>
      </c>
      <c r="D54" s="3">
        <v>1900</v>
      </c>
    </row>
    <row r="55" spans="1:7">
      <c r="A55" s="4" t="s">
        <v>0</v>
      </c>
      <c r="B55" s="4"/>
    </row>
    <row r="56" spans="1:7">
      <c r="A56" s="1">
        <v>19</v>
      </c>
      <c r="B56" s="1">
        <v>28</v>
      </c>
      <c r="C56" s="1" t="s">
        <v>2</v>
      </c>
      <c r="D56" s="1">
        <v>25</v>
      </c>
    </row>
    <row r="57" spans="1:7">
      <c r="A57" s="1">
        <v>28</v>
      </c>
      <c r="B57" s="1">
        <v>37</v>
      </c>
      <c r="C57" s="1" t="s">
        <v>15</v>
      </c>
      <c r="D57" s="1">
        <v>15</v>
      </c>
    </row>
    <row r="58" spans="1:7">
      <c r="A58" s="1">
        <v>37</v>
      </c>
      <c r="B58" s="1">
        <v>40</v>
      </c>
      <c r="C58" s="1" t="s">
        <v>6</v>
      </c>
      <c r="D58" s="1">
        <v>10</v>
      </c>
    </row>
    <row r="59" spans="1:7">
      <c r="A59" s="1">
        <v>40</v>
      </c>
      <c r="B59" s="1">
        <v>46</v>
      </c>
      <c r="C59" s="1" t="s">
        <v>2</v>
      </c>
      <c r="D59" s="1">
        <v>10</v>
      </c>
    </row>
    <row r="60" spans="1:7">
      <c r="A60" s="1">
        <v>46</v>
      </c>
      <c r="B60" s="1">
        <v>52</v>
      </c>
      <c r="C60" s="1" t="s">
        <v>1</v>
      </c>
      <c r="D60" s="1">
        <v>5</v>
      </c>
    </row>
    <row r="61" spans="1:7">
      <c r="A61" s="4" t="s">
        <v>3</v>
      </c>
      <c r="B61" s="4"/>
    </row>
    <row r="62" spans="1:7">
      <c r="A62" s="1">
        <v>19</v>
      </c>
      <c r="B62" s="1">
        <v>25</v>
      </c>
      <c r="C62" s="1" t="s">
        <v>13</v>
      </c>
      <c r="D62" s="1">
        <v>25</v>
      </c>
    </row>
    <row r="63" spans="1:7">
      <c r="A63" s="1">
        <v>25</v>
      </c>
      <c r="B63" s="1">
        <v>31</v>
      </c>
      <c r="C63" s="1" t="s">
        <v>17</v>
      </c>
      <c r="D63" s="1">
        <v>25</v>
      </c>
    </row>
    <row r="64" spans="1:7">
      <c r="A64" s="1">
        <v>31</v>
      </c>
      <c r="B64" s="1">
        <v>46</v>
      </c>
      <c r="C64" s="1" t="s">
        <v>18</v>
      </c>
      <c r="D64" s="1">
        <v>10</v>
      </c>
      <c r="E64" s="5" t="s">
        <v>7</v>
      </c>
      <c r="F64" s="5" t="s">
        <v>6</v>
      </c>
      <c r="G64" s="5">
        <v>20</v>
      </c>
    </row>
    <row r="65" spans="1:7">
      <c r="A65" s="1">
        <v>46</v>
      </c>
      <c r="B65" s="1">
        <v>52</v>
      </c>
      <c r="C65" s="1" t="s">
        <v>6</v>
      </c>
      <c r="D65" s="1">
        <v>10</v>
      </c>
    </row>
    <row r="66" spans="1:7">
      <c r="A66" s="4" t="s">
        <v>4</v>
      </c>
      <c r="B66" s="4"/>
    </row>
    <row r="67" spans="1:7">
      <c r="A67" s="1">
        <v>19</v>
      </c>
      <c r="B67" s="1">
        <v>34</v>
      </c>
      <c r="C67" s="1" t="s">
        <v>14</v>
      </c>
      <c r="D67" s="1">
        <v>25</v>
      </c>
    </row>
    <row r="68" spans="1:7">
      <c r="A68" s="1">
        <v>34</v>
      </c>
      <c r="B68" s="1">
        <v>52</v>
      </c>
      <c r="C68" s="1" t="s">
        <v>1</v>
      </c>
      <c r="D68" s="1">
        <v>10</v>
      </c>
    </row>
    <row r="69" spans="1:7">
      <c r="A69" s="3">
        <v>2014</v>
      </c>
      <c r="B69" s="3">
        <v>4</v>
      </c>
      <c r="C69" s="3">
        <v>3</v>
      </c>
      <c r="D69" s="3">
        <v>700</v>
      </c>
    </row>
    <row r="70" spans="1:7">
      <c r="A70" s="4" t="s">
        <v>0</v>
      </c>
      <c r="B70" s="4"/>
    </row>
    <row r="71" spans="1:7">
      <c r="A71" s="1">
        <v>7</v>
      </c>
      <c r="B71" s="1">
        <v>16</v>
      </c>
      <c r="C71" s="1" t="s">
        <v>5</v>
      </c>
      <c r="D71" s="1">
        <v>15</v>
      </c>
    </row>
    <row r="72" spans="1:7">
      <c r="A72" s="1">
        <v>16</v>
      </c>
      <c r="B72" s="1">
        <v>22</v>
      </c>
      <c r="C72" s="1" t="s">
        <v>2</v>
      </c>
      <c r="D72" s="1">
        <v>10</v>
      </c>
    </row>
    <row r="73" spans="1:7">
      <c r="A73" s="1">
        <v>22</v>
      </c>
      <c r="B73" s="1">
        <v>28</v>
      </c>
      <c r="C73" s="1" t="s">
        <v>1</v>
      </c>
      <c r="D73" s="1">
        <v>5</v>
      </c>
    </row>
    <row r="74" spans="1:7">
      <c r="A74" s="1">
        <v>28</v>
      </c>
      <c r="B74" s="1">
        <v>38</v>
      </c>
      <c r="C74" s="1" t="s">
        <v>12</v>
      </c>
      <c r="D74" s="1">
        <v>10</v>
      </c>
    </row>
    <row r="75" spans="1:7">
      <c r="A75" s="1">
        <v>38</v>
      </c>
      <c r="B75" s="1">
        <v>52</v>
      </c>
      <c r="C75" s="1" t="s">
        <v>14</v>
      </c>
      <c r="D75" s="1">
        <v>25</v>
      </c>
    </row>
    <row r="76" spans="1:7">
      <c r="A76" s="4" t="s">
        <v>3</v>
      </c>
      <c r="B76" s="4"/>
    </row>
    <row r="77" spans="1:7">
      <c r="A77" s="1">
        <v>7</v>
      </c>
      <c r="B77" s="1">
        <v>22</v>
      </c>
      <c r="C77" s="1" t="s">
        <v>18</v>
      </c>
      <c r="D77" s="1">
        <v>15</v>
      </c>
      <c r="E77" s="5" t="s">
        <v>7</v>
      </c>
      <c r="F77" s="5" t="s">
        <v>6</v>
      </c>
      <c r="G77" s="5">
        <v>25</v>
      </c>
    </row>
    <row r="78" spans="1:7">
      <c r="A78" s="1">
        <v>22</v>
      </c>
      <c r="B78" s="1">
        <v>34</v>
      </c>
      <c r="C78" s="1" t="s">
        <v>5</v>
      </c>
      <c r="D78" s="1">
        <v>10</v>
      </c>
    </row>
    <row r="79" spans="1:7">
      <c r="A79" s="1">
        <v>34</v>
      </c>
      <c r="B79" s="1">
        <v>46</v>
      </c>
      <c r="C79" s="1" t="s">
        <v>1</v>
      </c>
      <c r="D79" s="1">
        <v>5</v>
      </c>
    </row>
    <row r="80" spans="1:7">
      <c r="A80" s="1">
        <v>46</v>
      </c>
      <c r="B80" s="1">
        <v>52</v>
      </c>
      <c r="C80" s="1" t="s">
        <v>14</v>
      </c>
      <c r="D80" s="1">
        <v>20</v>
      </c>
    </row>
    <row r="81" spans="1:7">
      <c r="A81" s="4" t="s">
        <v>4</v>
      </c>
      <c r="B81" s="4"/>
    </row>
    <row r="82" spans="1:7">
      <c r="A82" s="1">
        <v>7</v>
      </c>
      <c r="B82" s="1">
        <v>13</v>
      </c>
      <c r="C82" s="1" t="s">
        <v>14</v>
      </c>
      <c r="D82" s="1">
        <v>20</v>
      </c>
    </row>
    <row r="83" spans="1:7">
      <c r="A83" s="1">
        <v>13</v>
      </c>
      <c r="B83" s="1">
        <v>22</v>
      </c>
      <c r="C83" s="1" t="s">
        <v>1</v>
      </c>
      <c r="D83" s="1">
        <v>10</v>
      </c>
    </row>
    <row r="84" spans="1:7">
      <c r="A84" s="1">
        <v>22</v>
      </c>
      <c r="B84" s="1">
        <v>34</v>
      </c>
      <c r="C84" s="1" t="s">
        <v>5</v>
      </c>
      <c r="D84" s="1">
        <v>10</v>
      </c>
    </row>
    <row r="85" spans="1:7">
      <c r="A85" s="1">
        <v>34</v>
      </c>
      <c r="B85" s="1">
        <v>46</v>
      </c>
      <c r="C85" s="1" t="s">
        <v>1</v>
      </c>
      <c r="D85" s="1">
        <v>10</v>
      </c>
    </row>
    <row r="86" spans="1:7">
      <c r="A86" s="1">
        <v>46</v>
      </c>
      <c r="B86" s="1">
        <v>52</v>
      </c>
      <c r="C86" s="1" t="s">
        <v>12</v>
      </c>
      <c r="D86" s="1">
        <v>20</v>
      </c>
    </row>
    <row r="87" spans="1:7">
      <c r="A87" s="3">
        <v>2014</v>
      </c>
      <c r="B87" s="3">
        <v>4</v>
      </c>
      <c r="C87" s="3">
        <v>3</v>
      </c>
      <c r="D87" s="3">
        <v>1900</v>
      </c>
    </row>
    <row r="88" spans="1:7">
      <c r="A88" s="4" t="s">
        <v>0</v>
      </c>
      <c r="B88" s="4"/>
    </row>
    <row r="89" spans="1:7">
      <c r="A89" s="1">
        <v>19</v>
      </c>
      <c r="B89" s="1">
        <v>28</v>
      </c>
      <c r="C89" s="1" t="s">
        <v>1</v>
      </c>
      <c r="D89" s="1">
        <v>5</v>
      </c>
    </row>
    <row r="90" spans="1:7">
      <c r="A90" s="1">
        <v>28</v>
      </c>
      <c r="B90" s="1">
        <v>34</v>
      </c>
      <c r="C90" s="1" t="s">
        <v>12</v>
      </c>
      <c r="D90" s="1">
        <v>10</v>
      </c>
    </row>
    <row r="91" spans="1:7">
      <c r="A91" s="1">
        <v>34</v>
      </c>
      <c r="B91" s="1">
        <v>40</v>
      </c>
      <c r="C91" s="1" t="s">
        <v>12</v>
      </c>
      <c r="D91" s="1">
        <v>20</v>
      </c>
    </row>
    <row r="92" spans="1:7">
      <c r="A92" s="1">
        <v>40</v>
      </c>
      <c r="B92" s="1">
        <v>52</v>
      </c>
      <c r="C92" s="1" t="s">
        <v>14</v>
      </c>
      <c r="D92" s="1">
        <v>25</v>
      </c>
    </row>
    <row r="93" spans="1:7">
      <c r="A93" s="4" t="s">
        <v>3</v>
      </c>
      <c r="B93" s="4"/>
    </row>
    <row r="94" spans="1:7">
      <c r="A94" s="1">
        <v>19</v>
      </c>
      <c r="B94" s="1">
        <v>26</v>
      </c>
      <c r="C94" s="1" t="s">
        <v>18</v>
      </c>
      <c r="D94" s="1">
        <v>15</v>
      </c>
      <c r="E94" s="5" t="s">
        <v>7</v>
      </c>
      <c r="F94" s="5" t="s">
        <v>6</v>
      </c>
      <c r="G94" s="5">
        <v>25</v>
      </c>
    </row>
    <row r="95" spans="1:7">
      <c r="A95" s="1">
        <v>26</v>
      </c>
      <c r="B95" s="1">
        <v>34</v>
      </c>
      <c r="C95" s="1" t="s">
        <v>6</v>
      </c>
      <c r="D95" s="1">
        <v>10</v>
      </c>
    </row>
    <row r="96" spans="1:7">
      <c r="A96" s="1">
        <v>34</v>
      </c>
      <c r="B96" s="1">
        <v>46</v>
      </c>
      <c r="C96" s="1" t="s">
        <v>1</v>
      </c>
      <c r="D96" s="1">
        <v>5</v>
      </c>
    </row>
    <row r="97" spans="1:7">
      <c r="A97" s="1">
        <v>46</v>
      </c>
      <c r="B97" s="1">
        <v>52</v>
      </c>
      <c r="C97" s="1" t="s">
        <v>14</v>
      </c>
      <c r="D97" s="1">
        <v>20</v>
      </c>
    </row>
    <row r="98" spans="1:7">
      <c r="A98" s="4" t="s">
        <v>4</v>
      </c>
      <c r="B98" s="4"/>
    </row>
    <row r="99" spans="1:7">
      <c r="A99" s="1">
        <v>19</v>
      </c>
      <c r="B99" s="1">
        <v>30</v>
      </c>
      <c r="C99" s="1" t="s">
        <v>5</v>
      </c>
      <c r="D99" s="1">
        <v>10</v>
      </c>
    </row>
    <row r="100" spans="1:7">
      <c r="A100" s="1">
        <v>30</v>
      </c>
      <c r="B100" s="1">
        <v>46</v>
      </c>
      <c r="C100" s="1" t="s">
        <v>1</v>
      </c>
      <c r="D100" s="1">
        <v>10</v>
      </c>
    </row>
    <row r="101" spans="1:7">
      <c r="A101" s="1">
        <v>46</v>
      </c>
      <c r="B101" s="1">
        <v>52</v>
      </c>
      <c r="C101" s="1" t="s">
        <v>12</v>
      </c>
      <c r="D101" s="1">
        <v>20</v>
      </c>
    </row>
    <row r="102" spans="1:7">
      <c r="A102" s="3">
        <v>2014</v>
      </c>
      <c r="B102" s="3">
        <v>4</v>
      </c>
      <c r="C102" s="3">
        <v>4</v>
      </c>
      <c r="D102" s="3">
        <v>700</v>
      </c>
    </row>
    <row r="103" spans="1:7">
      <c r="A103" s="4" t="s">
        <v>0</v>
      </c>
      <c r="B103" s="4"/>
    </row>
    <row r="104" spans="1:7">
      <c r="A104" s="1">
        <v>7</v>
      </c>
      <c r="B104" s="1">
        <v>16</v>
      </c>
      <c r="C104" s="1" t="s">
        <v>12</v>
      </c>
      <c r="D104" s="1">
        <v>15</v>
      </c>
    </row>
    <row r="105" spans="1:7">
      <c r="A105" s="1">
        <v>16</v>
      </c>
      <c r="B105" s="1">
        <v>31</v>
      </c>
      <c r="C105" s="1" t="s">
        <v>14</v>
      </c>
      <c r="D105" s="1">
        <v>25</v>
      </c>
    </row>
    <row r="106" spans="1:7">
      <c r="A106" s="1">
        <v>31</v>
      </c>
      <c r="B106" s="1">
        <v>40</v>
      </c>
      <c r="C106" s="1" t="s">
        <v>21</v>
      </c>
      <c r="D106" s="1">
        <v>25</v>
      </c>
    </row>
    <row r="107" spans="1:7">
      <c r="A107" s="1">
        <v>40</v>
      </c>
      <c r="B107" s="1">
        <v>49</v>
      </c>
      <c r="C107" s="1" t="s">
        <v>2</v>
      </c>
      <c r="D107" s="1">
        <v>35</v>
      </c>
    </row>
    <row r="108" spans="1:7">
      <c r="A108" s="1">
        <v>49</v>
      </c>
      <c r="B108" s="1">
        <v>52</v>
      </c>
      <c r="C108" s="1" t="s">
        <v>2</v>
      </c>
      <c r="D108" s="1">
        <v>25</v>
      </c>
    </row>
    <row r="109" spans="1:7">
      <c r="A109" s="4" t="s">
        <v>3</v>
      </c>
      <c r="B109" s="4"/>
    </row>
    <row r="110" spans="1:7">
      <c r="A110" s="1">
        <v>7</v>
      </c>
      <c r="B110" s="1">
        <v>9</v>
      </c>
      <c r="C110" s="1" t="s">
        <v>6</v>
      </c>
      <c r="D110" s="1">
        <v>10</v>
      </c>
      <c r="E110" s="5" t="s">
        <v>7</v>
      </c>
      <c r="F110" s="5" t="s">
        <v>6</v>
      </c>
      <c r="G110" s="5">
        <v>25</v>
      </c>
    </row>
    <row r="111" spans="1:7">
      <c r="A111" s="1">
        <v>9</v>
      </c>
      <c r="B111" s="1">
        <v>22</v>
      </c>
      <c r="C111" s="1" t="s">
        <v>1</v>
      </c>
      <c r="D111" s="1">
        <v>5</v>
      </c>
    </row>
    <row r="112" spans="1:7">
      <c r="A112" s="1">
        <v>22</v>
      </c>
      <c r="B112" s="1">
        <v>52</v>
      </c>
      <c r="C112" s="1" t="s">
        <v>14</v>
      </c>
      <c r="D112" s="1">
        <v>20</v>
      </c>
    </row>
    <row r="113" spans="1:4">
      <c r="A113" s="4" t="s">
        <v>4</v>
      </c>
      <c r="B113" s="4"/>
    </row>
    <row r="114" spans="1:4">
      <c r="A114" s="1">
        <v>7</v>
      </c>
      <c r="B114" s="1">
        <v>10</v>
      </c>
      <c r="C114" s="1" t="s">
        <v>6</v>
      </c>
      <c r="D114" s="1">
        <v>10</v>
      </c>
    </row>
    <row r="115" spans="1:4">
      <c r="A115" s="1">
        <v>10</v>
      </c>
      <c r="B115" s="1">
        <v>22</v>
      </c>
      <c r="C115" s="1" t="s">
        <v>1</v>
      </c>
      <c r="D115" s="1">
        <v>10</v>
      </c>
    </row>
    <row r="116" spans="1:4">
      <c r="A116" s="1">
        <v>22</v>
      </c>
      <c r="B116" s="1">
        <v>52</v>
      </c>
      <c r="C116" s="1" t="s">
        <v>14</v>
      </c>
      <c r="D116" s="1">
        <v>20</v>
      </c>
    </row>
    <row r="117" spans="1:4">
      <c r="A117" s="3">
        <v>2014</v>
      </c>
      <c r="B117" s="3">
        <v>4</v>
      </c>
      <c r="C117" s="3">
        <v>4</v>
      </c>
      <c r="D117" s="3">
        <v>1900</v>
      </c>
    </row>
    <row r="118" spans="1:4">
      <c r="A118" s="4" t="s">
        <v>0</v>
      </c>
      <c r="B118" s="4"/>
    </row>
    <row r="119" spans="1:4">
      <c r="A119" s="1">
        <v>19</v>
      </c>
      <c r="B119" s="1">
        <v>31</v>
      </c>
      <c r="C119" s="1" t="s">
        <v>14</v>
      </c>
      <c r="D119" s="1">
        <v>25</v>
      </c>
    </row>
    <row r="120" spans="1:4">
      <c r="A120" s="1">
        <v>31</v>
      </c>
      <c r="B120" s="1">
        <v>40</v>
      </c>
      <c r="C120" s="1" t="s">
        <v>21</v>
      </c>
      <c r="D120" s="1">
        <v>25</v>
      </c>
    </row>
    <row r="121" spans="1:4">
      <c r="A121" s="1">
        <v>40</v>
      </c>
      <c r="B121" s="1">
        <v>49</v>
      </c>
      <c r="C121" s="1" t="s">
        <v>2</v>
      </c>
      <c r="D121" s="1">
        <v>35</v>
      </c>
    </row>
    <row r="122" spans="1:4">
      <c r="A122" s="1">
        <v>49</v>
      </c>
      <c r="B122" s="1">
        <v>52</v>
      </c>
      <c r="C122" s="1" t="s">
        <v>2</v>
      </c>
      <c r="D122" s="1">
        <v>25</v>
      </c>
    </row>
    <row r="123" spans="1:4">
      <c r="A123" s="4" t="s">
        <v>3</v>
      </c>
      <c r="B123" s="4"/>
    </row>
    <row r="124" spans="1:4">
      <c r="A124" s="1">
        <v>19</v>
      </c>
      <c r="B124" s="1">
        <v>22</v>
      </c>
      <c r="C124" s="1" t="s">
        <v>1</v>
      </c>
      <c r="D124" s="1">
        <v>5</v>
      </c>
    </row>
    <row r="125" spans="1:4">
      <c r="A125" s="1">
        <v>22</v>
      </c>
      <c r="B125" s="1">
        <v>52</v>
      </c>
      <c r="C125" s="1" t="s">
        <v>14</v>
      </c>
      <c r="D125" s="1">
        <v>20</v>
      </c>
    </row>
    <row r="126" spans="1:4">
      <c r="A126" s="4" t="s">
        <v>4</v>
      </c>
      <c r="B126" s="4"/>
    </row>
    <row r="127" spans="1:4">
      <c r="A127" s="1">
        <v>19</v>
      </c>
      <c r="B127" s="1">
        <v>22</v>
      </c>
      <c r="C127" s="1" t="s">
        <v>1</v>
      </c>
      <c r="D127" s="1">
        <v>10</v>
      </c>
    </row>
    <row r="128" spans="1:4">
      <c r="A128" s="1">
        <v>22</v>
      </c>
      <c r="B128" s="1">
        <v>52</v>
      </c>
      <c r="C128" s="1" t="s">
        <v>14</v>
      </c>
      <c r="D128" s="1">
        <v>20</v>
      </c>
    </row>
    <row r="129" spans="1:7">
      <c r="A129" s="3">
        <v>2014</v>
      </c>
      <c r="B129" s="3">
        <v>4</v>
      </c>
      <c r="C129" s="3">
        <v>5</v>
      </c>
      <c r="D129" s="3">
        <v>700</v>
      </c>
    </row>
    <row r="130" spans="1:7">
      <c r="A130" s="4" t="s">
        <v>0</v>
      </c>
      <c r="B130" s="4"/>
    </row>
    <row r="131" spans="1:7">
      <c r="A131" s="1">
        <v>7</v>
      </c>
      <c r="B131" s="1">
        <v>16</v>
      </c>
      <c r="C131" s="1" t="s">
        <v>21</v>
      </c>
      <c r="D131" s="1">
        <v>25</v>
      </c>
    </row>
    <row r="132" spans="1:7">
      <c r="A132" s="1">
        <v>16</v>
      </c>
      <c r="B132" s="1">
        <v>25</v>
      </c>
      <c r="C132" s="1" t="s">
        <v>2</v>
      </c>
      <c r="D132" s="1">
        <v>35</v>
      </c>
    </row>
    <row r="133" spans="1:7">
      <c r="A133" s="1">
        <v>25</v>
      </c>
      <c r="B133" s="1">
        <v>37</v>
      </c>
      <c r="C133" s="1" t="s">
        <v>6</v>
      </c>
      <c r="D133" s="1">
        <v>25</v>
      </c>
    </row>
    <row r="134" spans="1:7">
      <c r="A134" s="1">
        <v>37</v>
      </c>
      <c r="B134" s="1">
        <v>52</v>
      </c>
      <c r="C134" s="1" t="s">
        <v>2</v>
      </c>
      <c r="D134" s="1">
        <v>15</v>
      </c>
    </row>
    <row r="135" spans="1:7">
      <c r="A135" s="4" t="s">
        <v>3</v>
      </c>
      <c r="B135" s="4"/>
    </row>
    <row r="136" spans="1:7">
      <c r="A136" s="1">
        <v>7</v>
      </c>
      <c r="B136" s="1">
        <v>25</v>
      </c>
      <c r="C136" s="1" t="s">
        <v>14</v>
      </c>
      <c r="D136" s="1">
        <v>20</v>
      </c>
    </row>
    <row r="137" spans="1:7">
      <c r="A137" s="1">
        <v>25</v>
      </c>
      <c r="B137" s="1">
        <v>31</v>
      </c>
      <c r="C137" s="1" t="s">
        <v>2</v>
      </c>
      <c r="D137" s="1">
        <v>25</v>
      </c>
    </row>
    <row r="138" spans="1:7">
      <c r="A138" s="1">
        <v>31</v>
      </c>
      <c r="B138" s="1">
        <v>46</v>
      </c>
      <c r="C138" s="1" t="s">
        <v>6</v>
      </c>
      <c r="D138" s="1">
        <v>25</v>
      </c>
      <c r="E138" s="5" t="s">
        <v>7</v>
      </c>
      <c r="F138" s="5" t="s">
        <v>6</v>
      </c>
      <c r="G138" s="5">
        <v>35</v>
      </c>
    </row>
    <row r="139" spans="1:7">
      <c r="A139" s="1">
        <v>46</v>
      </c>
      <c r="B139" s="1">
        <v>52</v>
      </c>
      <c r="C139" s="1" t="s">
        <v>6</v>
      </c>
      <c r="D139" s="1">
        <v>25</v>
      </c>
    </row>
    <row r="140" spans="1:7">
      <c r="A140" s="4" t="s">
        <v>4</v>
      </c>
      <c r="B140" s="4"/>
    </row>
    <row r="141" spans="1:7">
      <c r="A141" s="1">
        <v>7</v>
      </c>
      <c r="B141" s="1">
        <v>28</v>
      </c>
      <c r="C141" s="1" t="s">
        <v>14</v>
      </c>
      <c r="D141" s="1">
        <v>20</v>
      </c>
    </row>
    <row r="142" spans="1:7">
      <c r="A142" s="1">
        <v>28</v>
      </c>
      <c r="B142" s="1">
        <v>34</v>
      </c>
      <c r="C142" s="1" t="s">
        <v>1</v>
      </c>
      <c r="D142" s="1">
        <v>10</v>
      </c>
    </row>
    <row r="143" spans="1:7">
      <c r="A143" s="1">
        <v>34</v>
      </c>
      <c r="B143" s="1">
        <v>52</v>
      </c>
      <c r="C143" s="1" t="s">
        <v>6</v>
      </c>
      <c r="D143" s="1">
        <v>30</v>
      </c>
    </row>
    <row r="144" spans="1:7">
      <c r="A144" s="3">
        <v>2014</v>
      </c>
      <c r="B144" s="3">
        <v>4</v>
      </c>
      <c r="C144" s="3">
        <v>5</v>
      </c>
      <c r="D144" s="3">
        <v>1900</v>
      </c>
    </row>
    <row r="145" spans="1:7">
      <c r="A145" s="4" t="s">
        <v>0</v>
      </c>
      <c r="B145" s="4"/>
    </row>
    <row r="146" spans="1:7">
      <c r="A146" s="1">
        <v>19</v>
      </c>
      <c r="B146" s="1">
        <v>22</v>
      </c>
      <c r="C146" s="1" t="s">
        <v>2</v>
      </c>
      <c r="D146" s="1">
        <v>25</v>
      </c>
    </row>
    <row r="147" spans="1:7">
      <c r="A147" s="1">
        <v>22</v>
      </c>
      <c r="B147" s="1">
        <v>25</v>
      </c>
      <c r="C147" s="1" t="s">
        <v>2</v>
      </c>
      <c r="D147" s="1">
        <v>35</v>
      </c>
    </row>
    <row r="148" spans="1:7">
      <c r="A148" s="1">
        <v>25</v>
      </c>
      <c r="B148" s="1">
        <v>31</v>
      </c>
      <c r="C148" s="1" t="s">
        <v>6</v>
      </c>
      <c r="D148" s="1">
        <v>25</v>
      </c>
    </row>
    <row r="149" spans="1:7">
      <c r="A149" s="1">
        <v>31</v>
      </c>
      <c r="B149" s="1">
        <v>40</v>
      </c>
      <c r="C149" s="1" t="s">
        <v>6</v>
      </c>
      <c r="D149" s="1">
        <v>15</v>
      </c>
    </row>
    <row r="150" spans="1:7">
      <c r="A150" s="1">
        <v>40</v>
      </c>
      <c r="B150" s="1">
        <v>46</v>
      </c>
      <c r="C150" s="1" t="s">
        <v>2</v>
      </c>
      <c r="D150" s="1">
        <v>25</v>
      </c>
    </row>
    <row r="151" spans="1:7">
      <c r="A151" s="1">
        <v>46</v>
      </c>
      <c r="B151" s="1">
        <v>52</v>
      </c>
      <c r="C151" s="1" t="s">
        <v>2</v>
      </c>
      <c r="D151" s="1">
        <v>15</v>
      </c>
    </row>
    <row r="152" spans="1:7">
      <c r="A152" s="4" t="s">
        <v>3</v>
      </c>
      <c r="B152" s="4"/>
    </row>
    <row r="153" spans="1:7">
      <c r="A153" s="1">
        <v>19</v>
      </c>
      <c r="B153" s="1">
        <v>22</v>
      </c>
      <c r="C153" s="1" t="s">
        <v>14</v>
      </c>
      <c r="D153" s="1">
        <v>20</v>
      </c>
    </row>
    <row r="154" spans="1:7">
      <c r="A154" s="1">
        <v>22</v>
      </c>
      <c r="B154" s="1">
        <v>25</v>
      </c>
      <c r="C154" s="1" t="s">
        <v>13</v>
      </c>
      <c r="D154" s="1">
        <v>10</v>
      </c>
    </row>
    <row r="155" spans="1:7">
      <c r="A155" s="1">
        <v>25</v>
      </c>
      <c r="B155" s="1">
        <v>28</v>
      </c>
      <c r="C155" s="1" t="s">
        <v>2</v>
      </c>
      <c r="D155" s="1">
        <v>25</v>
      </c>
    </row>
    <row r="156" spans="1:7">
      <c r="A156" s="1">
        <v>28</v>
      </c>
      <c r="B156" s="1">
        <v>34</v>
      </c>
      <c r="C156" s="1" t="s">
        <v>6</v>
      </c>
      <c r="D156" s="1">
        <v>25</v>
      </c>
      <c r="E156" s="5" t="s">
        <v>7</v>
      </c>
      <c r="F156" s="5" t="s">
        <v>6</v>
      </c>
      <c r="G156" s="5">
        <v>35</v>
      </c>
    </row>
    <row r="157" spans="1:7">
      <c r="A157" s="1">
        <v>34</v>
      </c>
      <c r="B157" s="1">
        <v>43</v>
      </c>
      <c r="C157" s="1" t="s">
        <v>6</v>
      </c>
      <c r="D157" s="1">
        <v>35</v>
      </c>
    </row>
    <row r="158" spans="1:7">
      <c r="A158" s="1">
        <v>43</v>
      </c>
      <c r="B158" s="1">
        <v>52</v>
      </c>
      <c r="C158" s="1" t="s">
        <v>6</v>
      </c>
      <c r="D158" s="1">
        <v>25</v>
      </c>
    </row>
    <row r="159" spans="1:7">
      <c r="A159" s="4" t="s">
        <v>4</v>
      </c>
      <c r="B159" s="4"/>
    </row>
    <row r="160" spans="1:7">
      <c r="A160" s="1">
        <v>19</v>
      </c>
      <c r="B160" s="1">
        <v>25</v>
      </c>
      <c r="C160" s="1" t="s">
        <v>14</v>
      </c>
      <c r="D160" s="1">
        <v>20</v>
      </c>
    </row>
    <row r="161" spans="1:4">
      <c r="A161" s="1">
        <v>25</v>
      </c>
      <c r="B161" s="1">
        <v>28</v>
      </c>
      <c r="C161" s="1" t="s">
        <v>13</v>
      </c>
      <c r="D161" s="1">
        <v>10</v>
      </c>
    </row>
    <row r="162" spans="1:4">
      <c r="A162" s="1">
        <v>28</v>
      </c>
      <c r="B162" s="1">
        <v>31</v>
      </c>
      <c r="C162" s="1" t="s">
        <v>1</v>
      </c>
      <c r="D162" s="1">
        <v>10</v>
      </c>
    </row>
    <row r="163" spans="1:4">
      <c r="A163" s="1">
        <v>31</v>
      </c>
      <c r="B163" s="1">
        <v>34</v>
      </c>
      <c r="C163" s="1" t="s">
        <v>6</v>
      </c>
      <c r="D163" s="1">
        <v>25</v>
      </c>
    </row>
    <row r="164" spans="1:4">
      <c r="A164" s="1">
        <v>34</v>
      </c>
      <c r="B164" s="1">
        <v>46</v>
      </c>
      <c r="C164" s="1" t="s">
        <v>6</v>
      </c>
      <c r="D164" s="1">
        <v>35</v>
      </c>
    </row>
    <row r="165" spans="1:4">
      <c r="A165" s="1">
        <v>46</v>
      </c>
      <c r="B165" s="1">
        <v>52</v>
      </c>
      <c r="C165" s="1" t="s">
        <v>6</v>
      </c>
      <c r="D165" s="1">
        <v>25</v>
      </c>
    </row>
    <row r="166" spans="1:4">
      <c r="A166" s="3">
        <v>2014</v>
      </c>
      <c r="B166" s="3">
        <v>4</v>
      </c>
      <c r="C166" s="3">
        <v>6</v>
      </c>
      <c r="D166" s="3">
        <v>224</v>
      </c>
    </row>
    <row r="167" spans="1:4">
      <c r="A167" s="4" t="s">
        <v>0</v>
      </c>
      <c r="B167" s="4"/>
    </row>
    <row r="168" spans="1:4">
      <c r="A168" s="1">
        <v>2</v>
      </c>
      <c r="B168" s="1">
        <v>7</v>
      </c>
      <c r="C168" s="1" t="s">
        <v>6</v>
      </c>
      <c r="D168" s="1">
        <v>25</v>
      </c>
    </row>
    <row r="169" spans="1:4">
      <c r="A169" s="1">
        <v>7</v>
      </c>
      <c r="B169" s="1">
        <v>16</v>
      </c>
      <c r="C169" s="1" t="s">
        <v>6</v>
      </c>
      <c r="D169" s="1">
        <v>15</v>
      </c>
    </row>
    <row r="170" spans="1:4">
      <c r="A170" s="1">
        <v>16</v>
      </c>
      <c r="B170" s="1">
        <v>22</v>
      </c>
      <c r="C170" s="1" t="s">
        <v>2</v>
      </c>
      <c r="D170" s="1">
        <v>25</v>
      </c>
    </row>
    <row r="171" spans="1:4">
      <c r="A171" s="1">
        <v>22</v>
      </c>
      <c r="B171" s="1">
        <v>28</v>
      </c>
      <c r="C171" s="1" t="s">
        <v>2</v>
      </c>
      <c r="D171" s="1">
        <v>15</v>
      </c>
    </row>
    <row r="172" spans="1:4">
      <c r="A172" s="1">
        <v>28</v>
      </c>
      <c r="B172" s="1">
        <v>36</v>
      </c>
      <c r="C172" s="1" t="s">
        <v>2</v>
      </c>
      <c r="D172" s="1">
        <v>15</v>
      </c>
    </row>
    <row r="173" spans="1:4">
      <c r="A173" s="1">
        <v>36</v>
      </c>
      <c r="B173" s="1">
        <v>39</v>
      </c>
      <c r="C173" s="1" t="s">
        <v>2</v>
      </c>
      <c r="D173" s="1">
        <v>10</v>
      </c>
    </row>
    <row r="174" spans="1:4">
      <c r="A174" s="1">
        <v>39</v>
      </c>
      <c r="B174" s="1">
        <v>51</v>
      </c>
      <c r="C174" s="1" t="s">
        <v>1</v>
      </c>
      <c r="D174" s="1">
        <v>5</v>
      </c>
    </row>
    <row r="175" spans="1:4">
      <c r="A175" s="1">
        <v>51</v>
      </c>
      <c r="B175" s="1">
        <v>52</v>
      </c>
      <c r="C175" s="1" t="s">
        <v>22</v>
      </c>
      <c r="D175" s="1">
        <v>15</v>
      </c>
    </row>
    <row r="176" spans="1:4">
      <c r="A176" s="3">
        <v>2014</v>
      </c>
      <c r="B176" s="3">
        <v>4</v>
      </c>
      <c r="C176" s="3">
        <v>6</v>
      </c>
      <c r="D176" s="3">
        <v>700</v>
      </c>
    </row>
    <row r="177" spans="1:7">
      <c r="A177" s="4" t="s">
        <v>0</v>
      </c>
      <c r="B177" s="4"/>
    </row>
    <row r="178" spans="1:7">
      <c r="A178" s="1">
        <v>7</v>
      </c>
      <c r="B178" s="1">
        <v>10</v>
      </c>
      <c r="C178" s="1" t="s">
        <v>6</v>
      </c>
      <c r="D178" s="1">
        <v>30</v>
      </c>
    </row>
    <row r="179" spans="1:7">
      <c r="A179" s="1">
        <v>10</v>
      </c>
      <c r="B179" s="1">
        <v>16</v>
      </c>
      <c r="C179" s="1" t="s">
        <v>6</v>
      </c>
      <c r="D179" s="1">
        <v>15</v>
      </c>
    </row>
    <row r="180" spans="1:7">
      <c r="A180" s="1">
        <v>16</v>
      </c>
      <c r="B180" s="1">
        <v>22</v>
      </c>
      <c r="C180" s="1" t="s">
        <v>2</v>
      </c>
      <c r="D180" s="1">
        <v>25</v>
      </c>
    </row>
    <row r="181" spans="1:7">
      <c r="A181" s="1">
        <v>22</v>
      </c>
      <c r="B181" s="1">
        <v>31</v>
      </c>
      <c r="C181" s="1" t="s">
        <v>2</v>
      </c>
      <c r="D181" s="1">
        <v>15</v>
      </c>
    </row>
    <row r="182" spans="1:7">
      <c r="A182" s="1">
        <v>31</v>
      </c>
      <c r="B182" s="1">
        <v>40</v>
      </c>
      <c r="C182" s="1" t="s">
        <v>2</v>
      </c>
      <c r="D182" s="1">
        <v>10</v>
      </c>
    </row>
    <row r="183" spans="1:7">
      <c r="A183" s="1">
        <v>40</v>
      </c>
      <c r="B183" s="1">
        <v>48</v>
      </c>
      <c r="C183" s="1" t="s">
        <v>1</v>
      </c>
      <c r="D183" s="1">
        <v>5</v>
      </c>
    </row>
    <row r="184" spans="1:7">
      <c r="A184" s="1">
        <v>48</v>
      </c>
      <c r="B184" s="1">
        <v>52</v>
      </c>
      <c r="C184" s="1" t="s">
        <v>11</v>
      </c>
      <c r="D184" s="1">
        <v>10</v>
      </c>
    </row>
    <row r="185" spans="1:7">
      <c r="A185" s="4" t="s">
        <v>3</v>
      </c>
      <c r="B185" s="4"/>
    </row>
    <row r="186" spans="1:7">
      <c r="A186" s="1">
        <v>7</v>
      </c>
      <c r="B186" s="1">
        <v>10</v>
      </c>
      <c r="C186" s="1" t="s">
        <v>6</v>
      </c>
      <c r="D186" s="1">
        <v>25</v>
      </c>
      <c r="E186" s="5" t="s">
        <v>7</v>
      </c>
      <c r="F186" s="5" t="s">
        <v>6</v>
      </c>
      <c r="G186" s="5">
        <v>35</v>
      </c>
    </row>
    <row r="187" spans="1:7">
      <c r="A187" s="1">
        <v>10</v>
      </c>
      <c r="B187" s="1">
        <v>19</v>
      </c>
      <c r="C187" s="1" t="s">
        <v>6</v>
      </c>
      <c r="D187" s="1">
        <v>35</v>
      </c>
    </row>
    <row r="188" spans="1:7">
      <c r="A188" s="1">
        <v>19</v>
      </c>
      <c r="B188" s="1">
        <v>28</v>
      </c>
      <c r="C188" s="1" t="s">
        <v>6</v>
      </c>
      <c r="D188" s="1">
        <v>25</v>
      </c>
    </row>
    <row r="189" spans="1:7">
      <c r="A189" s="1">
        <v>28</v>
      </c>
      <c r="B189" s="1">
        <v>43</v>
      </c>
      <c r="C189" s="1" t="s">
        <v>2</v>
      </c>
      <c r="D189" s="1">
        <v>15</v>
      </c>
    </row>
    <row r="190" spans="1:7">
      <c r="A190" s="1">
        <v>43</v>
      </c>
      <c r="B190" s="1">
        <v>52</v>
      </c>
      <c r="C190" s="1" t="s">
        <v>1</v>
      </c>
      <c r="D190" s="1">
        <v>5</v>
      </c>
    </row>
    <row r="191" spans="1:7">
      <c r="A191" s="4" t="s">
        <v>4</v>
      </c>
      <c r="B191" s="4"/>
    </row>
    <row r="192" spans="1:7">
      <c r="A192" s="1">
        <v>7</v>
      </c>
      <c r="B192" s="1">
        <v>10</v>
      </c>
      <c r="C192" s="1" t="s">
        <v>1</v>
      </c>
      <c r="D192" s="1">
        <v>10</v>
      </c>
    </row>
    <row r="193" spans="1:4">
      <c r="A193" s="1">
        <v>10</v>
      </c>
      <c r="B193" s="1">
        <v>22</v>
      </c>
      <c r="C193" s="1" t="s">
        <v>6</v>
      </c>
      <c r="D193" s="1">
        <v>35</v>
      </c>
    </row>
    <row r="194" spans="1:4">
      <c r="A194" s="1">
        <v>22</v>
      </c>
      <c r="B194" s="1">
        <v>31</v>
      </c>
      <c r="C194" s="1" t="s">
        <v>6</v>
      </c>
      <c r="D194" s="1">
        <v>25</v>
      </c>
    </row>
    <row r="195" spans="1:4">
      <c r="A195" s="1">
        <v>31</v>
      </c>
      <c r="B195" s="1">
        <v>46</v>
      </c>
      <c r="C195" s="1" t="s">
        <v>2</v>
      </c>
      <c r="D195" s="1">
        <v>15</v>
      </c>
    </row>
    <row r="196" spans="1:4">
      <c r="A196" s="1">
        <v>46</v>
      </c>
      <c r="B196" s="1">
        <v>52</v>
      </c>
      <c r="C196" s="1" t="s">
        <v>1</v>
      </c>
      <c r="D196" s="1">
        <v>5</v>
      </c>
    </row>
    <row r="197" spans="1:4">
      <c r="A197" s="3">
        <v>2014</v>
      </c>
      <c r="B197" s="3">
        <v>4</v>
      </c>
      <c r="C197" s="3">
        <v>6</v>
      </c>
      <c r="D197" s="3">
        <v>1235</v>
      </c>
    </row>
    <row r="198" spans="1:4">
      <c r="A198" s="4" t="s">
        <v>4</v>
      </c>
      <c r="B198" s="4"/>
    </row>
    <row r="199" spans="1:4">
      <c r="A199" s="1">
        <v>12</v>
      </c>
      <c r="B199" s="1">
        <v>22</v>
      </c>
      <c r="C199" s="1" t="s">
        <v>6</v>
      </c>
      <c r="D199" s="1">
        <v>35</v>
      </c>
    </row>
    <row r="200" spans="1:4">
      <c r="A200" s="1">
        <v>22</v>
      </c>
      <c r="B200" s="1">
        <v>31</v>
      </c>
      <c r="C200" s="1" t="s">
        <v>6</v>
      </c>
      <c r="D200" s="1">
        <v>25</v>
      </c>
    </row>
    <row r="201" spans="1:4">
      <c r="A201" s="1">
        <v>31</v>
      </c>
      <c r="B201" s="1">
        <v>46</v>
      </c>
      <c r="C201" s="1" t="s">
        <v>2</v>
      </c>
      <c r="D201" s="1">
        <v>15</v>
      </c>
    </row>
    <row r="202" spans="1:4">
      <c r="A202" s="1">
        <v>46</v>
      </c>
      <c r="B202" s="1">
        <v>52</v>
      </c>
      <c r="C202" s="1" t="s">
        <v>1</v>
      </c>
      <c r="D202" s="1">
        <v>5</v>
      </c>
    </row>
    <row r="203" spans="1:4">
      <c r="A203" s="3">
        <v>2014</v>
      </c>
      <c r="B203" s="3">
        <v>4</v>
      </c>
      <c r="C203" s="3">
        <v>6</v>
      </c>
      <c r="D203" s="3">
        <v>1900</v>
      </c>
    </row>
    <row r="204" spans="1:4">
      <c r="A204" s="4" t="s">
        <v>0</v>
      </c>
      <c r="B204" s="4"/>
    </row>
    <row r="205" spans="1:4">
      <c r="A205" s="1">
        <v>19</v>
      </c>
      <c r="B205" s="1">
        <v>24</v>
      </c>
      <c r="C205" s="1" t="s">
        <v>2</v>
      </c>
      <c r="D205" s="1">
        <v>25</v>
      </c>
    </row>
    <row r="206" spans="1:4">
      <c r="A206" s="1">
        <v>24</v>
      </c>
      <c r="B206" s="1">
        <v>31</v>
      </c>
      <c r="C206" s="1" t="s">
        <v>2</v>
      </c>
      <c r="D206" s="1">
        <v>15</v>
      </c>
    </row>
    <row r="207" spans="1:4">
      <c r="A207" s="1">
        <v>31</v>
      </c>
      <c r="B207" s="1">
        <v>40</v>
      </c>
      <c r="C207" s="1" t="s">
        <v>2</v>
      </c>
      <c r="D207" s="1">
        <v>10</v>
      </c>
    </row>
    <row r="208" spans="1:4">
      <c r="A208" s="1">
        <v>40</v>
      </c>
      <c r="B208" s="1">
        <v>46</v>
      </c>
      <c r="C208" s="1" t="s">
        <v>1</v>
      </c>
      <c r="D208" s="1">
        <v>5</v>
      </c>
    </row>
    <row r="209" spans="1:4">
      <c r="A209" s="1">
        <v>46</v>
      </c>
      <c r="B209" s="1">
        <v>52</v>
      </c>
      <c r="C209" s="1" t="s">
        <v>14</v>
      </c>
      <c r="D209" s="1">
        <v>15</v>
      </c>
    </row>
    <row r="210" spans="1:4">
      <c r="A210" s="4" t="s">
        <v>3</v>
      </c>
      <c r="B210" s="4"/>
    </row>
    <row r="211" spans="1:4">
      <c r="A211" s="1">
        <v>19</v>
      </c>
      <c r="B211" s="1">
        <v>28</v>
      </c>
      <c r="C211" s="1" t="s">
        <v>6</v>
      </c>
      <c r="D211" s="1">
        <v>25</v>
      </c>
    </row>
    <row r="212" spans="1:4">
      <c r="A212" s="1">
        <v>28</v>
      </c>
      <c r="B212" s="1">
        <v>43</v>
      </c>
      <c r="C212" s="1" t="s">
        <v>2</v>
      </c>
      <c r="D212" s="1">
        <v>15</v>
      </c>
    </row>
    <row r="213" spans="1:4">
      <c r="A213" s="1">
        <v>43</v>
      </c>
      <c r="B213" s="1">
        <v>52</v>
      </c>
      <c r="C213" s="1" t="s">
        <v>1</v>
      </c>
      <c r="D213" s="1">
        <v>5</v>
      </c>
    </row>
    <row r="214" spans="1:4">
      <c r="A214" s="4" t="s">
        <v>4</v>
      </c>
      <c r="B214" s="4"/>
    </row>
    <row r="215" spans="1:4">
      <c r="A215" s="1">
        <v>19</v>
      </c>
      <c r="B215" s="1">
        <v>31</v>
      </c>
      <c r="C215" s="1" t="s">
        <v>6</v>
      </c>
      <c r="D215" s="1">
        <v>25</v>
      </c>
    </row>
    <row r="216" spans="1:4">
      <c r="A216" s="1">
        <v>31</v>
      </c>
      <c r="B216" s="1">
        <v>46</v>
      </c>
      <c r="C216" s="1" t="s">
        <v>2</v>
      </c>
      <c r="D216" s="1">
        <v>15</v>
      </c>
    </row>
    <row r="217" spans="1:4">
      <c r="A217" s="1">
        <v>46</v>
      </c>
      <c r="B217" s="1">
        <v>52</v>
      </c>
      <c r="C217" s="1" t="s">
        <v>1</v>
      </c>
      <c r="D217" s="1">
        <v>5</v>
      </c>
    </row>
    <row r="218" spans="1:4">
      <c r="A218" s="3">
        <v>2014</v>
      </c>
      <c r="B218" s="3">
        <v>4</v>
      </c>
      <c r="C218" s="3">
        <v>7</v>
      </c>
      <c r="D218" s="3">
        <v>700</v>
      </c>
    </row>
    <row r="219" spans="1:4">
      <c r="A219" s="4" t="s">
        <v>0</v>
      </c>
      <c r="B219" s="4"/>
    </row>
    <row r="220" spans="1:4">
      <c r="A220" s="1">
        <v>7</v>
      </c>
      <c r="B220" s="1">
        <v>10</v>
      </c>
      <c r="C220" s="1" t="s">
        <v>2</v>
      </c>
      <c r="D220" s="1">
        <v>15</v>
      </c>
    </row>
    <row r="221" spans="1:4">
      <c r="A221" s="1">
        <v>10</v>
      </c>
      <c r="B221" s="1">
        <v>22</v>
      </c>
      <c r="C221" s="1" t="s">
        <v>1</v>
      </c>
      <c r="D221" s="1">
        <v>5</v>
      </c>
    </row>
    <row r="222" spans="1:4">
      <c r="A222" s="1">
        <v>22</v>
      </c>
      <c r="B222" s="1">
        <v>33</v>
      </c>
      <c r="C222" s="1" t="s">
        <v>11</v>
      </c>
      <c r="D222" s="1">
        <v>15</v>
      </c>
    </row>
    <row r="223" spans="1:4">
      <c r="A223" s="1">
        <v>33</v>
      </c>
      <c r="B223" s="1">
        <v>40</v>
      </c>
      <c r="C223" s="1" t="s">
        <v>12</v>
      </c>
      <c r="D223" s="1">
        <v>15</v>
      </c>
    </row>
    <row r="224" spans="1:4">
      <c r="A224" s="1">
        <v>40</v>
      </c>
      <c r="B224" s="1">
        <v>45</v>
      </c>
      <c r="C224" s="1" t="s">
        <v>16</v>
      </c>
      <c r="D224" s="1">
        <v>10</v>
      </c>
    </row>
    <row r="225" spans="1:4">
      <c r="A225" s="1">
        <v>45</v>
      </c>
      <c r="B225" s="1">
        <v>52</v>
      </c>
      <c r="C225" s="1" t="s">
        <v>5</v>
      </c>
      <c r="D225" s="1">
        <v>15</v>
      </c>
    </row>
    <row r="226" spans="1:4">
      <c r="A226" s="4" t="s">
        <v>3</v>
      </c>
      <c r="B226" s="4"/>
    </row>
    <row r="227" spans="1:4">
      <c r="A227" s="1">
        <v>7</v>
      </c>
      <c r="B227" s="1">
        <v>13</v>
      </c>
      <c r="C227" s="1" t="s">
        <v>2</v>
      </c>
      <c r="D227" s="1">
        <v>15</v>
      </c>
    </row>
    <row r="228" spans="1:4">
      <c r="A228" s="1">
        <v>13</v>
      </c>
      <c r="B228" s="1">
        <v>20</v>
      </c>
      <c r="C228" s="1" t="s">
        <v>2</v>
      </c>
      <c r="D228" s="1">
        <v>25</v>
      </c>
    </row>
    <row r="229" spans="1:4">
      <c r="A229" s="1">
        <v>20</v>
      </c>
      <c r="B229" s="1">
        <v>23</v>
      </c>
      <c r="C229" s="1" t="s">
        <v>2</v>
      </c>
      <c r="D229" s="1">
        <v>15</v>
      </c>
    </row>
    <row r="230" spans="1:4">
      <c r="A230" s="1">
        <v>23</v>
      </c>
      <c r="B230" s="1">
        <v>27</v>
      </c>
      <c r="C230" s="1" t="s">
        <v>11</v>
      </c>
      <c r="D230" s="1">
        <v>5</v>
      </c>
    </row>
    <row r="231" spans="1:4">
      <c r="A231" s="1">
        <v>27</v>
      </c>
      <c r="B231" s="1">
        <v>33</v>
      </c>
      <c r="C231" s="1" t="s">
        <v>21</v>
      </c>
      <c r="D231" s="1">
        <v>15</v>
      </c>
    </row>
    <row r="232" spans="1:4">
      <c r="A232" s="1">
        <v>33</v>
      </c>
      <c r="B232" s="1">
        <v>39</v>
      </c>
      <c r="C232" s="1" t="s">
        <v>11</v>
      </c>
      <c r="D232" s="1">
        <v>15</v>
      </c>
    </row>
    <row r="233" spans="1:4">
      <c r="A233" s="1">
        <v>39</v>
      </c>
      <c r="B233" s="1">
        <v>46</v>
      </c>
      <c r="C233" s="1" t="s">
        <v>13</v>
      </c>
      <c r="D233" s="1">
        <v>25</v>
      </c>
    </row>
    <row r="234" spans="1:4">
      <c r="A234" s="1">
        <v>46</v>
      </c>
      <c r="B234" s="1">
        <v>52</v>
      </c>
      <c r="C234" s="1" t="s">
        <v>12</v>
      </c>
      <c r="D234" s="1">
        <v>20</v>
      </c>
    </row>
    <row r="235" spans="1:4">
      <c r="A235" s="4" t="s">
        <v>4</v>
      </c>
      <c r="B235" s="4"/>
    </row>
    <row r="236" spans="1:4">
      <c r="A236" s="1">
        <v>7</v>
      </c>
      <c r="B236" s="1">
        <v>21</v>
      </c>
      <c r="C236" s="1" t="s">
        <v>2</v>
      </c>
      <c r="D236" s="1">
        <v>15</v>
      </c>
    </row>
    <row r="237" spans="1:4">
      <c r="A237" s="1">
        <v>21</v>
      </c>
      <c r="B237" s="1">
        <v>28</v>
      </c>
      <c r="C237" s="1" t="s">
        <v>1</v>
      </c>
      <c r="D237" s="1">
        <v>5</v>
      </c>
    </row>
    <row r="238" spans="1:4">
      <c r="A238" s="1">
        <v>28</v>
      </c>
      <c r="B238" s="1">
        <v>37</v>
      </c>
      <c r="C238" s="1" t="s">
        <v>12</v>
      </c>
      <c r="D238" s="1">
        <v>20</v>
      </c>
    </row>
    <row r="239" spans="1:4">
      <c r="A239" s="1">
        <v>37</v>
      </c>
      <c r="B239" s="1">
        <v>48</v>
      </c>
      <c r="C239" s="1" t="s">
        <v>13</v>
      </c>
      <c r="D239" s="1">
        <v>30</v>
      </c>
    </row>
    <row r="240" spans="1:4">
      <c r="A240" s="1">
        <v>48</v>
      </c>
      <c r="B240" s="1">
        <v>52</v>
      </c>
      <c r="C240" s="1" t="s">
        <v>12</v>
      </c>
      <c r="D240" s="1">
        <v>15</v>
      </c>
    </row>
    <row r="241" spans="1:4">
      <c r="A241" s="3">
        <v>2014</v>
      </c>
      <c r="B241" s="3">
        <v>4</v>
      </c>
      <c r="C241" s="3">
        <v>7</v>
      </c>
      <c r="D241" s="3">
        <v>1136</v>
      </c>
    </row>
    <row r="242" spans="1:4">
      <c r="A242" s="4" t="s">
        <v>3</v>
      </c>
      <c r="B242" s="4"/>
    </row>
    <row r="243" spans="1:4">
      <c r="A243" s="1">
        <v>11</v>
      </c>
      <c r="B243" s="1">
        <v>13</v>
      </c>
      <c r="C243" s="1" t="s">
        <v>2</v>
      </c>
      <c r="D243" s="1">
        <v>15</v>
      </c>
    </row>
    <row r="244" spans="1:4">
      <c r="A244" s="1">
        <v>13</v>
      </c>
      <c r="B244" s="1">
        <v>20</v>
      </c>
      <c r="C244" s="1" t="s">
        <v>2</v>
      </c>
      <c r="D244" s="1">
        <v>25</v>
      </c>
    </row>
    <row r="245" spans="1:4">
      <c r="A245" s="1">
        <v>20</v>
      </c>
      <c r="B245" s="1">
        <v>23</v>
      </c>
      <c r="C245" s="1" t="s">
        <v>2</v>
      </c>
      <c r="D245" s="1">
        <v>15</v>
      </c>
    </row>
    <row r="246" spans="1:4">
      <c r="A246" s="1">
        <v>23</v>
      </c>
      <c r="B246" s="1">
        <v>27</v>
      </c>
      <c r="C246" s="1" t="s">
        <v>11</v>
      </c>
      <c r="D246" s="1">
        <v>5</v>
      </c>
    </row>
    <row r="247" spans="1:4">
      <c r="A247" s="1">
        <v>27</v>
      </c>
      <c r="B247" s="1">
        <v>33</v>
      </c>
      <c r="C247" s="1" t="s">
        <v>21</v>
      </c>
      <c r="D247" s="1">
        <v>15</v>
      </c>
    </row>
    <row r="248" spans="1:4">
      <c r="A248" s="1">
        <v>33</v>
      </c>
      <c r="B248" s="1">
        <v>39</v>
      </c>
      <c r="C248" s="1" t="s">
        <v>11</v>
      </c>
      <c r="D248" s="1">
        <v>15</v>
      </c>
    </row>
    <row r="249" spans="1:4">
      <c r="A249" s="1">
        <v>39</v>
      </c>
      <c r="B249" s="1">
        <v>46</v>
      </c>
      <c r="C249" s="1" t="s">
        <v>13</v>
      </c>
      <c r="D249" s="1">
        <v>25</v>
      </c>
    </row>
    <row r="250" spans="1:4">
      <c r="A250" s="1">
        <v>46</v>
      </c>
      <c r="B250" s="1">
        <v>52</v>
      </c>
      <c r="C250" s="1" t="s">
        <v>12</v>
      </c>
      <c r="D250" s="1">
        <v>20</v>
      </c>
    </row>
    <row r="251" spans="1:4">
      <c r="A251" s="3">
        <v>2014</v>
      </c>
      <c r="B251" s="3">
        <v>4</v>
      </c>
      <c r="C251" s="3">
        <v>7</v>
      </c>
      <c r="D251" s="3">
        <v>1900</v>
      </c>
    </row>
    <row r="252" spans="1:4">
      <c r="A252" s="4" t="s">
        <v>0</v>
      </c>
      <c r="B252" s="4"/>
    </row>
    <row r="253" spans="1:4">
      <c r="A253" s="1">
        <v>19</v>
      </c>
      <c r="B253" s="1">
        <v>22</v>
      </c>
      <c r="C253" s="1" t="s">
        <v>1</v>
      </c>
      <c r="D253" s="1">
        <v>5</v>
      </c>
    </row>
    <row r="254" spans="1:4">
      <c r="A254" s="1">
        <v>22</v>
      </c>
      <c r="B254" s="1">
        <v>30</v>
      </c>
      <c r="C254" s="1" t="s">
        <v>14</v>
      </c>
      <c r="D254" s="1">
        <v>15</v>
      </c>
    </row>
    <row r="255" spans="1:4">
      <c r="A255" s="1">
        <v>30</v>
      </c>
      <c r="B255" s="1">
        <v>39</v>
      </c>
      <c r="C255" s="1" t="s">
        <v>12</v>
      </c>
      <c r="D255" s="1">
        <v>25</v>
      </c>
    </row>
    <row r="256" spans="1:4">
      <c r="A256" s="1">
        <v>39</v>
      </c>
      <c r="B256" s="1">
        <v>42</v>
      </c>
      <c r="C256" s="1" t="s">
        <v>12</v>
      </c>
      <c r="D256" s="1">
        <v>15</v>
      </c>
    </row>
    <row r="257" spans="1:4">
      <c r="A257" s="1">
        <v>42</v>
      </c>
      <c r="B257" s="1">
        <v>45</v>
      </c>
      <c r="C257" s="1" t="s">
        <v>1</v>
      </c>
      <c r="D257" s="1">
        <v>10</v>
      </c>
    </row>
    <row r="258" spans="1:4">
      <c r="A258" s="1">
        <v>45</v>
      </c>
      <c r="B258" s="1">
        <v>52</v>
      </c>
      <c r="C258" s="1" t="s">
        <v>6</v>
      </c>
      <c r="D258" s="1">
        <v>25</v>
      </c>
    </row>
    <row r="259" spans="1:4">
      <c r="A259" s="4" t="s">
        <v>3</v>
      </c>
      <c r="B259" s="4"/>
    </row>
    <row r="260" spans="1:4">
      <c r="A260" s="1">
        <v>19</v>
      </c>
      <c r="B260" s="1">
        <v>23</v>
      </c>
      <c r="C260" s="1" t="s">
        <v>2</v>
      </c>
      <c r="D260" s="1">
        <v>25</v>
      </c>
    </row>
    <row r="261" spans="1:4">
      <c r="A261" s="1">
        <v>23</v>
      </c>
      <c r="B261" s="1">
        <v>27</v>
      </c>
      <c r="C261" s="1" t="s">
        <v>1</v>
      </c>
      <c r="D261" s="1">
        <v>5</v>
      </c>
    </row>
    <row r="262" spans="1:4">
      <c r="A262" s="1">
        <v>27</v>
      </c>
      <c r="B262" s="1">
        <v>37</v>
      </c>
      <c r="C262" s="1" t="s">
        <v>19</v>
      </c>
      <c r="D262" s="1">
        <v>15</v>
      </c>
    </row>
    <row r="263" spans="1:4">
      <c r="A263" s="1">
        <v>37</v>
      </c>
      <c r="B263" s="1">
        <v>48</v>
      </c>
      <c r="C263" s="1" t="s">
        <v>23</v>
      </c>
      <c r="D263" s="1">
        <v>25</v>
      </c>
    </row>
    <row r="264" spans="1:4">
      <c r="A264" s="1">
        <v>48</v>
      </c>
      <c r="B264" s="1">
        <v>52</v>
      </c>
      <c r="C264" s="1" t="s">
        <v>20</v>
      </c>
      <c r="D264" s="1">
        <v>15</v>
      </c>
    </row>
    <row r="265" spans="1:4">
      <c r="A265" s="4" t="s">
        <v>4</v>
      </c>
      <c r="B265" s="4"/>
    </row>
    <row r="266" spans="1:4">
      <c r="A266" s="1">
        <v>19</v>
      </c>
      <c r="B266" s="1">
        <v>23</v>
      </c>
      <c r="C266" s="1" t="s">
        <v>2</v>
      </c>
      <c r="D266" s="1">
        <v>25</v>
      </c>
    </row>
    <row r="267" spans="1:4">
      <c r="A267" s="1">
        <v>23</v>
      </c>
      <c r="B267" s="1">
        <v>28</v>
      </c>
      <c r="C267" s="1" t="s">
        <v>1</v>
      </c>
      <c r="D267" s="1">
        <v>5</v>
      </c>
    </row>
    <row r="268" spans="1:4">
      <c r="A268" s="1">
        <v>28</v>
      </c>
      <c r="B268" s="1">
        <v>38</v>
      </c>
      <c r="C268" s="1" t="s">
        <v>14</v>
      </c>
      <c r="D268" s="1">
        <v>20</v>
      </c>
    </row>
    <row r="269" spans="1:4">
      <c r="A269" s="1">
        <v>38</v>
      </c>
      <c r="B269" s="1">
        <v>49</v>
      </c>
      <c r="C269" s="1" t="s">
        <v>13</v>
      </c>
      <c r="D269" s="1">
        <v>30</v>
      </c>
    </row>
    <row r="270" spans="1:4">
      <c r="A270" s="1">
        <v>49</v>
      </c>
      <c r="B270" s="1">
        <v>52</v>
      </c>
      <c r="C270" s="1" t="s">
        <v>23</v>
      </c>
      <c r="D270" s="1">
        <v>15</v>
      </c>
    </row>
    <row r="271" spans="1:4">
      <c r="A271" s="3">
        <v>2014</v>
      </c>
      <c r="B271" s="3">
        <v>4</v>
      </c>
      <c r="C271" s="3">
        <v>7</v>
      </c>
      <c r="D271" s="3">
        <v>2206</v>
      </c>
    </row>
    <row r="272" spans="1:4">
      <c r="A272" s="4" t="s">
        <v>3</v>
      </c>
      <c r="B272" s="4"/>
    </row>
    <row r="273" spans="1:7">
      <c r="A273" s="1">
        <v>22</v>
      </c>
      <c r="B273" s="1">
        <v>28</v>
      </c>
      <c r="C273" s="1" t="s">
        <v>1</v>
      </c>
      <c r="D273" s="1">
        <v>5</v>
      </c>
    </row>
    <row r="274" spans="1:7">
      <c r="A274" s="1">
        <v>28</v>
      </c>
      <c r="B274" s="1">
        <v>34</v>
      </c>
      <c r="C274" s="1" t="s">
        <v>19</v>
      </c>
      <c r="D274" s="1">
        <v>15</v>
      </c>
      <c r="E274" s="5" t="s">
        <v>24</v>
      </c>
      <c r="F274" s="5" t="s">
        <v>22</v>
      </c>
      <c r="G274" s="5">
        <v>25</v>
      </c>
    </row>
    <row r="275" spans="1:7">
      <c r="A275" s="1">
        <v>34</v>
      </c>
      <c r="B275" s="1">
        <v>37</v>
      </c>
      <c r="C275" s="1" t="s">
        <v>19</v>
      </c>
      <c r="D275" s="1">
        <v>15</v>
      </c>
    </row>
    <row r="276" spans="1:7">
      <c r="A276" s="1">
        <v>37</v>
      </c>
      <c r="B276" s="1">
        <v>48</v>
      </c>
      <c r="C276" s="1" t="s">
        <v>23</v>
      </c>
      <c r="D276" s="1">
        <v>25</v>
      </c>
    </row>
    <row r="277" spans="1:7">
      <c r="A277" s="1">
        <v>48</v>
      </c>
      <c r="B277" s="1">
        <v>52</v>
      </c>
      <c r="C277" s="1" t="s">
        <v>20</v>
      </c>
      <c r="D277" s="1">
        <v>15</v>
      </c>
    </row>
    <row r="278" spans="1:7">
      <c r="A278" s="4" t="s">
        <v>4</v>
      </c>
      <c r="B278" s="4"/>
    </row>
    <row r="279" spans="1:7">
      <c r="A279" s="1">
        <v>22</v>
      </c>
      <c r="B279" s="1">
        <v>28</v>
      </c>
      <c r="C279" s="1" t="s">
        <v>1</v>
      </c>
      <c r="D279" s="1">
        <v>5</v>
      </c>
    </row>
    <row r="280" spans="1:7">
      <c r="A280" s="1">
        <v>28</v>
      </c>
      <c r="B280" s="1">
        <v>31</v>
      </c>
      <c r="C280" s="1" t="s">
        <v>14</v>
      </c>
      <c r="D280" s="1">
        <v>20</v>
      </c>
    </row>
    <row r="281" spans="1:7">
      <c r="A281" s="1">
        <v>31</v>
      </c>
      <c r="B281" s="1">
        <v>38</v>
      </c>
      <c r="C281" s="1" t="s">
        <v>14</v>
      </c>
      <c r="D281" s="1">
        <v>20</v>
      </c>
      <c r="E281" s="5" t="s">
        <v>24</v>
      </c>
      <c r="F281" s="5" t="s">
        <v>22</v>
      </c>
      <c r="G281" s="5">
        <v>25</v>
      </c>
    </row>
    <row r="282" spans="1:7">
      <c r="A282" s="1">
        <v>38</v>
      </c>
      <c r="B282" s="1">
        <v>49</v>
      </c>
      <c r="C282" s="1" t="s">
        <v>13</v>
      </c>
      <c r="D282" s="1">
        <v>30</v>
      </c>
    </row>
    <row r="283" spans="1:7">
      <c r="A283" s="1">
        <v>49</v>
      </c>
      <c r="B283" s="1">
        <v>52</v>
      </c>
      <c r="C283" s="1" t="s">
        <v>23</v>
      </c>
      <c r="D283" s="1">
        <v>15</v>
      </c>
    </row>
    <row r="284" spans="1:7">
      <c r="A284" s="3">
        <v>2014</v>
      </c>
      <c r="B284" s="3">
        <v>4</v>
      </c>
      <c r="C284" s="3">
        <v>8</v>
      </c>
      <c r="D284" s="3">
        <v>700</v>
      </c>
    </row>
    <row r="285" spans="1:7">
      <c r="A285" s="4" t="s">
        <v>0</v>
      </c>
      <c r="B285" s="4"/>
    </row>
    <row r="286" spans="1:7">
      <c r="A286" s="1">
        <v>7</v>
      </c>
      <c r="B286" s="1">
        <v>15</v>
      </c>
      <c r="C286" s="1" t="s">
        <v>14</v>
      </c>
      <c r="D286" s="1">
        <v>25</v>
      </c>
    </row>
    <row r="287" spans="1:7">
      <c r="A287" s="1">
        <v>15</v>
      </c>
      <c r="B287" s="1">
        <v>18</v>
      </c>
      <c r="C287" s="1" t="s">
        <v>12</v>
      </c>
      <c r="D287" s="1">
        <v>15</v>
      </c>
    </row>
    <row r="288" spans="1:7">
      <c r="A288" s="1">
        <v>18</v>
      </c>
      <c r="B288" s="1">
        <v>21</v>
      </c>
      <c r="C288" s="1" t="s">
        <v>1</v>
      </c>
      <c r="D288" s="1">
        <v>10</v>
      </c>
    </row>
    <row r="289" spans="1:7">
      <c r="A289" s="1">
        <v>21</v>
      </c>
      <c r="B289" s="1">
        <v>42</v>
      </c>
      <c r="C289" s="1" t="s">
        <v>6</v>
      </c>
      <c r="D289" s="1">
        <v>25</v>
      </c>
    </row>
    <row r="290" spans="1:7">
      <c r="A290" s="1">
        <v>42</v>
      </c>
      <c r="B290" s="1">
        <v>52</v>
      </c>
      <c r="C290" s="1" t="s">
        <v>5</v>
      </c>
      <c r="D290" s="1">
        <v>15</v>
      </c>
    </row>
    <row r="291" spans="1:7">
      <c r="A291" s="4" t="s">
        <v>3</v>
      </c>
      <c r="B291" s="4"/>
    </row>
    <row r="292" spans="1:7">
      <c r="A292" s="1">
        <v>7</v>
      </c>
      <c r="B292" s="1">
        <v>10</v>
      </c>
      <c r="C292" s="1" t="s">
        <v>11</v>
      </c>
      <c r="D292" s="1">
        <v>15</v>
      </c>
    </row>
    <row r="293" spans="1:7">
      <c r="A293" s="1">
        <v>10</v>
      </c>
      <c r="B293" s="1">
        <v>13</v>
      </c>
      <c r="C293" s="1" t="s">
        <v>12</v>
      </c>
      <c r="D293" s="1">
        <v>15</v>
      </c>
    </row>
    <row r="294" spans="1:7">
      <c r="A294" s="1">
        <v>13</v>
      </c>
      <c r="B294" s="1">
        <v>24</v>
      </c>
      <c r="C294" s="1" t="s">
        <v>23</v>
      </c>
      <c r="D294" s="1">
        <v>25</v>
      </c>
    </row>
    <row r="295" spans="1:7">
      <c r="A295" s="1">
        <v>24</v>
      </c>
      <c r="B295" s="1">
        <v>30</v>
      </c>
      <c r="C295" s="1" t="s">
        <v>20</v>
      </c>
      <c r="D295" s="1">
        <v>15</v>
      </c>
    </row>
    <row r="296" spans="1:7">
      <c r="A296" s="1">
        <v>30</v>
      </c>
      <c r="B296" s="1">
        <v>34</v>
      </c>
      <c r="C296" s="1" t="s">
        <v>18</v>
      </c>
      <c r="D296" s="1">
        <v>15</v>
      </c>
      <c r="E296" s="5" t="s">
        <v>7</v>
      </c>
      <c r="F296" s="5" t="s">
        <v>18</v>
      </c>
      <c r="G296" s="5">
        <v>25</v>
      </c>
    </row>
    <row r="297" spans="1:7">
      <c r="A297" s="1">
        <v>34</v>
      </c>
      <c r="B297" s="1">
        <v>40</v>
      </c>
      <c r="C297" s="1" t="s">
        <v>18</v>
      </c>
      <c r="D297" s="1">
        <v>35</v>
      </c>
      <c r="E297" s="5" t="s">
        <v>7</v>
      </c>
      <c r="F297" s="5" t="s">
        <v>18</v>
      </c>
      <c r="G297" s="5">
        <v>40</v>
      </c>
    </row>
    <row r="298" spans="1:7">
      <c r="A298" s="1">
        <v>40</v>
      </c>
      <c r="B298" s="1">
        <v>46</v>
      </c>
      <c r="C298" s="1" t="s">
        <v>18</v>
      </c>
      <c r="D298" s="1">
        <v>35</v>
      </c>
    </row>
    <row r="299" spans="1:7">
      <c r="A299" s="1">
        <v>46</v>
      </c>
      <c r="B299" s="1">
        <v>52</v>
      </c>
      <c r="C299" s="1" t="s">
        <v>18</v>
      </c>
      <c r="D299" s="1">
        <v>25</v>
      </c>
    </row>
    <row r="300" spans="1:7">
      <c r="A300" s="4" t="s">
        <v>4</v>
      </c>
      <c r="B300" s="4"/>
    </row>
    <row r="301" spans="1:7">
      <c r="A301" s="1">
        <v>7</v>
      </c>
      <c r="B301" s="1">
        <v>14</v>
      </c>
      <c r="C301" s="1" t="s">
        <v>14</v>
      </c>
      <c r="D301" s="1">
        <v>20</v>
      </c>
    </row>
    <row r="302" spans="1:7">
      <c r="A302" s="1">
        <v>14</v>
      </c>
      <c r="B302" s="1">
        <v>22</v>
      </c>
      <c r="C302" s="1" t="s">
        <v>13</v>
      </c>
      <c r="D302" s="1">
        <v>30</v>
      </c>
    </row>
    <row r="303" spans="1:7">
      <c r="A303" s="1">
        <v>22</v>
      </c>
      <c r="B303" s="1">
        <v>28</v>
      </c>
      <c r="C303" s="1" t="s">
        <v>12</v>
      </c>
      <c r="D303" s="1">
        <v>20</v>
      </c>
    </row>
    <row r="304" spans="1:7">
      <c r="A304" s="1">
        <v>28</v>
      </c>
      <c r="B304" s="1">
        <v>34</v>
      </c>
      <c r="C304" s="1" t="s">
        <v>5</v>
      </c>
      <c r="D304" s="1">
        <v>10</v>
      </c>
    </row>
    <row r="305" spans="1:7">
      <c r="A305" s="1">
        <v>34</v>
      </c>
      <c r="B305" s="1">
        <v>40</v>
      </c>
      <c r="C305" s="1" t="s">
        <v>18</v>
      </c>
      <c r="D305" s="1">
        <v>25</v>
      </c>
    </row>
    <row r="306" spans="1:7">
      <c r="A306" s="1">
        <v>40</v>
      </c>
      <c r="B306" s="1">
        <v>52</v>
      </c>
      <c r="C306" s="1" t="s">
        <v>18</v>
      </c>
      <c r="D306" s="1">
        <v>35</v>
      </c>
    </row>
    <row r="307" spans="1:7">
      <c r="A307" s="3">
        <v>2014</v>
      </c>
      <c r="B307" s="3">
        <v>4</v>
      </c>
      <c r="C307" s="3">
        <v>8</v>
      </c>
      <c r="D307" s="3">
        <v>1420</v>
      </c>
    </row>
    <row r="308" spans="1:7">
      <c r="A308" s="4" t="s">
        <v>0</v>
      </c>
      <c r="B308" s="4"/>
    </row>
    <row r="309" spans="1:7">
      <c r="A309" s="1">
        <v>14</v>
      </c>
      <c r="B309" s="1">
        <v>15</v>
      </c>
      <c r="C309" s="1" t="s">
        <v>12</v>
      </c>
      <c r="D309" s="1">
        <v>25</v>
      </c>
    </row>
    <row r="310" spans="1:7">
      <c r="A310" s="1">
        <v>15</v>
      </c>
      <c r="B310" s="1">
        <v>19</v>
      </c>
      <c r="C310" s="1" t="s">
        <v>12</v>
      </c>
      <c r="D310" s="1">
        <v>15</v>
      </c>
    </row>
    <row r="311" spans="1:7">
      <c r="A311" s="1">
        <v>19</v>
      </c>
      <c r="B311" s="1">
        <v>22</v>
      </c>
      <c r="C311" s="1" t="s">
        <v>1</v>
      </c>
      <c r="D311" s="1">
        <v>5</v>
      </c>
    </row>
    <row r="312" spans="1:7">
      <c r="A312" s="1">
        <v>22</v>
      </c>
      <c r="B312" s="1">
        <v>46</v>
      </c>
      <c r="C312" s="1" t="s">
        <v>6</v>
      </c>
      <c r="D312" s="1">
        <v>25</v>
      </c>
    </row>
    <row r="313" spans="1:7">
      <c r="A313" s="1">
        <v>46</v>
      </c>
      <c r="B313" s="1">
        <v>52</v>
      </c>
      <c r="C313" s="1" t="s">
        <v>2</v>
      </c>
      <c r="D313" s="1">
        <v>15</v>
      </c>
    </row>
    <row r="314" spans="1:7">
      <c r="A314" s="4" t="s">
        <v>3</v>
      </c>
      <c r="B314" s="4"/>
    </row>
    <row r="315" spans="1:7">
      <c r="A315" s="1">
        <v>14</v>
      </c>
      <c r="B315" s="1">
        <v>15</v>
      </c>
      <c r="C315" s="1" t="s">
        <v>13</v>
      </c>
      <c r="D315" s="1">
        <v>15</v>
      </c>
    </row>
    <row r="316" spans="1:7">
      <c r="A316" s="1">
        <v>15</v>
      </c>
      <c r="B316" s="1">
        <v>22</v>
      </c>
      <c r="C316" s="1" t="s">
        <v>12</v>
      </c>
      <c r="D316" s="1">
        <v>25</v>
      </c>
    </row>
    <row r="317" spans="1:7">
      <c r="A317" s="1">
        <v>22</v>
      </c>
      <c r="B317" s="1">
        <v>28</v>
      </c>
      <c r="C317" s="1" t="s">
        <v>20</v>
      </c>
      <c r="D317" s="1">
        <v>20</v>
      </c>
    </row>
    <row r="318" spans="1:7">
      <c r="A318" s="1">
        <v>28</v>
      </c>
      <c r="B318" s="1">
        <v>34</v>
      </c>
      <c r="C318" s="1" t="s">
        <v>5</v>
      </c>
      <c r="D318" s="1">
        <v>25</v>
      </c>
      <c r="E318" s="5" t="s">
        <v>7</v>
      </c>
      <c r="F318" s="5" t="s">
        <v>6</v>
      </c>
      <c r="G318" s="5">
        <v>35</v>
      </c>
    </row>
    <row r="319" spans="1:7">
      <c r="A319" s="1">
        <v>34</v>
      </c>
      <c r="B319" s="1">
        <v>40</v>
      </c>
      <c r="C319" s="1" t="s">
        <v>6</v>
      </c>
      <c r="D319" s="1">
        <v>35</v>
      </c>
      <c r="E319" s="5" t="s">
        <v>7</v>
      </c>
      <c r="F319" s="5" t="s">
        <v>6</v>
      </c>
      <c r="G319" s="5">
        <v>50</v>
      </c>
    </row>
    <row r="320" spans="1:7">
      <c r="A320" s="1">
        <v>40</v>
      </c>
      <c r="B320" s="1">
        <v>49</v>
      </c>
      <c r="C320" s="1" t="s">
        <v>6</v>
      </c>
      <c r="D320" s="1">
        <v>35</v>
      </c>
    </row>
    <row r="321" spans="1:4">
      <c r="A321" s="1">
        <v>49</v>
      </c>
      <c r="B321" s="1">
        <v>52</v>
      </c>
      <c r="C321" s="1" t="s">
        <v>6</v>
      </c>
      <c r="D321" s="1">
        <v>25</v>
      </c>
    </row>
    <row r="322" spans="1:4">
      <c r="A322" s="4" t="s">
        <v>4</v>
      </c>
      <c r="B322" s="4"/>
    </row>
    <row r="323" spans="1:4">
      <c r="A323" s="1">
        <v>14</v>
      </c>
      <c r="B323" s="1">
        <v>15</v>
      </c>
      <c r="C323" s="1" t="s">
        <v>14</v>
      </c>
      <c r="D323" s="1">
        <v>20</v>
      </c>
    </row>
    <row r="324" spans="1:4">
      <c r="A324" s="1">
        <v>15</v>
      </c>
      <c r="B324" s="1">
        <v>22</v>
      </c>
      <c r="C324" s="1" t="s">
        <v>14</v>
      </c>
      <c r="D324" s="1">
        <v>30</v>
      </c>
    </row>
    <row r="325" spans="1:4">
      <c r="A325" s="1">
        <v>22</v>
      </c>
      <c r="B325" s="1">
        <v>28</v>
      </c>
      <c r="C325" s="1" t="s">
        <v>12</v>
      </c>
      <c r="D325" s="1">
        <v>25</v>
      </c>
    </row>
    <row r="326" spans="1:4">
      <c r="A326" s="1">
        <v>28</v>
      </c>
      <c r="B326" s="1">
        <v>34</v>
      </c>
      <c r="C326" s="1" t="s">
        <v>20</v>
      </c>
      <c r="D326" s="1">
        <v>20</v>
      </c>
    </row>
    <row r="327" spans="1:4">
      <c r="A327" s="1">
        <v>34</v>
      </c>
      <c r="B327" s="1">
        <v>40</v>
      </c>
      <c r="C327" s="1" t="s">
        <v>6</v>
      </c>
      <c r="D327" s="1">
        <v>25</v>
      </c>
    </row>
    <row r="328" spans="1:4">
      <c r="A328" s="1">
        <v>40</v>
      </c>
      <c r="B328" s="1">
        <v>52</v>
      </c>
      <c r="C328" s="1" t="s">
        <v>6</v>
      </c>
      <c r="D328" s="1">
        <v>35</v>
      </c>
    </row>
    <row r="329" spans="1:4">
      <c r="A329" s="3">
        <v>2014</v>
      </c>
      <c r="B329" s="3">
        <v>4</v>
      </c>
      <c r="C329" s="3">
        <v>8</v>
      </c>
      <c r="D329" s="3">
        <v>1641</v>
      </c>
    </row>
    <row r="330" spans="1:4">
      <c r="A330" s="4" t="s">
        <v>0</v>
      </c>
      <c r="B330" s="4"/>
    </row>
    <row r="331" spans="1:4">
      <c r="A331" s="1">
        <v>16</v>
      </c>
      <c r="B331" s="1">
        <v>19</v>
      </c>
      <c r="C331" s="1" t="s">
        <v>12</v>
      </c>
      <c r="D331" s="1">
        <v>15</v>
      </c>
    </row>
    <row r="332" spans="1:4">
      <c r="A332" s="1">
        <v>19</v>
      </c>
      <c r="B332" s="1">
        <v>22</v>
      </c>
      <c r="C332" s="1" t="s">
        <v>1</v>
      </c>
      <c r="D332" s="1">
        <v>5</v>
      </c>
    </row>
    <row r="333" spans="1:4">
      <c r="A333" s="1">
        <v>22</v>
      </c>
      <c r="B333" s="1">
        <v>46</v>
      </c>
      <c r="C333" s="1" t="s">
        <v>6</v>
      </c>
      <c r="D333" s="1">
        <v>25</v>
      </c>
    </row>
    <row r="334" spans="1:4">
      <c r="A334" s="1">
        <v>46</v>
      </c>
      <c r="B334" s="1">
        <v>52</v>
      </c>
      <c r="C334" s="1" t="s">
        <v>2</v>
      </c>
      <c r="D334" s="1">
        <v>15</v>
      </c>
    </row>
    <row r="335" spans="1:4">
      <c r="A335" s="4" t="s">
        <v>3</v>
      </c>
      <c r="B335" s="4"/>
    </row>
    <row r="336" spans="1:4">
      <c r="A336" s="1">
        <v>16</v>
      </c>
      <c r="B336" s="1">
        <v>22</v>
      </c>
      <c r="C336" s="1" t="s">
        <v>12</v>
      </c>
      <c r="D336" s="1">
        <v>25</v>
      </c>
    </row>
    <row r="337" spans="1:7">
      <c r="A337" s="1">
        <v>22</v>
      </c>
      <c r="B337" s="1">
        <v>28</v>
      </c>
      <c r="C337" s="1" t="s">
        <v>20</v>
      </c>
      <c r="D337" s="1">
        <v>20</v>
      </c>
    </row>
    <row r="338" spans="1:7">
      <c r="A338" s="1">
        <v>28</v>
      </c>
      <c r="B338" s="1">
        <v>34</v>
      </c>
      <c r="C338" s="1" t="s">
        <v>5</v>
      </c>
      <c r="D338" s="1">
        <v>25</v>
      </c>
      <c r="E338" s="5" t="s">
        <v>7</v>
      </c>
      <c r="F338" s="5" t="s">
        <v>6</v>
      </c>
      <c r="G338" s="5">
        <v>35</v>
      </c>
    </row>
    <row r="339" spans="1:7">
      <c r="A339" s="1">
        <v>34</v>
      </c>
      <c r="B339" s="1">
        <v>40</v>
      </c>
      <c r="C339" s="1" t="s">
        <v>6</v>
      </c>
      <c r="D339" s="1">
        <v>35</v>
      </c>
      <c r="E339" s="5" t="s">
        <v>7</v>
      </c>
      <c r="F339" s="5" t="s">
        <v>6</v>
      </c>
      <c r="G339" s="5">
        <v>50</v>
      </c>
    </row>
    <row r="340" spans="1:7">
      <c r="A340" s="1">
        <v>40</v>
      </c>
      <c r="B340" s="1">
        <v>49</v>
      </c>
      <c r="C340" s="1" t="s">
        <v>6</v>
      </c>
      <c r="D340" s="1">
        <v>35</v>
      </c>
    </row>
    <row r="341" spans="1:7">
      <c r="A341" s="1">
        <v>49</v>
      </c>
      <c r="B341" s="1">
        <v>52</v>
      </c>
      <c r="C341" s="1" t="s">
        <v>6</v>
      </c>
      <c r="D341" s="1">
        <v>25</v>
      </c>
    </row>
    <row r="342" spans="1:7">
      <c r="A342" s="4" t="s">
        <v>4</v>
      </c>
      <c r="B342" s="4"/>
    </row>
    <row r="343" spans="1:7">
      <c r="A343" s="1">
        <v>16</v>
      </c>
      <c r="B343" s="1">
        <v>22</v>
      </c>
      <c r="C343" s="1" t="s">
        <v>14</v>
      </c>
      <c r="D343" s="1">
        <v>30</v>
      </c>
    </row>
    <row r="344" spans="1:7">
      <c r="A344" s="1">
        <v>22</v>
      </c>
      <c r="B344" s="1">
        <v>28</v>
      </c>
      <c r="C344" s="1" t="s">
        <v>12</v>
      </c>
      <c r="D344" s="1">
        <v>25</v>
      </c>
    </row>
    <row r="345" spans="1:7">
      <c r="A345" s="1">
        <v>28</v>
      </c>
      <c r="B345" s="1">
        <v>34</v>
      </c>
      <c r="C345" s="1" t="s">
        <v>20</v>
      </c>
      <c r="D345" s="1">
        <v>20</v>
      </c>
    </row>
    <row r="346" spans="1:7">
      <c r="A346" s="1">
        <v>34</v>
      </c>
      <c r="B346" s="1">
        <v>40</v>
      </c>
      <c r="C346" s="1" t="s">
        <v>6</v>
      </c>
      <c r="D346" s="1">
        <v>25</v>
      </c>
    </row>
    <row r="347" spans="1:7">
      <c r="A347" s="1">
        <v>40</v>
      </c>
      <c r="B347" s="1">
        <v>52</v>
      </c>
      <c r="C347" s="1" t="s">
        <v>6</v>
      </c>
      <c r="D347" s="1">
        <v>35</v>
      </c>
    </row>
    <row r="348" spans="1:7">
      <c r="A348" s="3">
        <v>2014</v>
      </c>
      <c r="B348" s="3">
        <v>4</v>
      </c>
      <c r="C348" s="3">
        <v>8</v>
      </c>
      <c r="D348" s="3">
        <v>1900</v>
      </c>
    </row>
    <row r="349" spans="1:7">
      <c r="A349" s="4" t="s">
        <v>0</v>
      </c>
      <c r="B349" s="4"/>
    </row>
    <row r="350" spans="1:7">
      <c r="A350" s="1">
        <v>19</v>
      </c>
      <c r="B350" s="1">
        <v>23</v>
      </c>
      <c r="C350" s="1" t="s">
        <v>1</v>
      </c>
      <c r="D350" s="1">
        <v>5</v>
      </c>
    </row>
    <row r="351" spans="1:7">
      <c r="A351" s="1">
        <v>23</v>
      </c>
      <c r="B351" s="1">
        <v>46</v>
      </c>
      <c r="C351" s="1" t="s">
        <v>6</v>
      </c>
      <c r="D351" s="1">
        <v>25</v>
      </c>
    </row>
    <row r="352" spans="1:7">
      <c r="A352" s="1">
        <v>46</v>
      </c>
      <c r="B352" s="1">
        <v>52</v>
      </c>
      <c r="C352" s="1" t="s">
        <v>2</v>
      </c>
      <c r="D352" s="1">
        <v>15</v>
      </c>
    </row>
    <row r="353" spans="1:7">
      <c r="A353" s="4" t="s">
        <v>3</v>
      </c>
      <c r="B353" s="4"/>
    </row>
    <row r="354" spans="1:7">
      <c r="A354" s="1">
        <v>19</v>
      </c>
      <c r="B354" s="1">
        <v>22</v>
      </c>
      <c r="C354" s="1" t="s">
        <v>12</v>
      </c>
      <c r="D354" s="1">
        <v>25</v>
      </c>
    </row>
    <row r="355" spans="1:7">
      <c r="A355" s="1">
        <v>22</v>
      </c>
      <c r="B355" s="1">
        <v>28</v>
      </c>
      <c r="C355" s="1" t="s">
        <v>20</v>
      </c>
      <c r="D355" s="1">
        <v>20</v>
      </c>
    </row>
    <row r="356" spans="1:7">
      <c r="A356" s="1">
        <v>28</v>
      </c>
      <c r="B356" s="1">
        <v>34</v>
      </c>
      <c r="C356" s="1" t="s">
        <v>5</v>
      </c>
      <c r="D356" s="1">
        <v>25</v>
      </c>
      <c r="E356" s="5" t="s">
        <v>7</v>
      </c>
      <c r="F356" s="5" t="s">
        <v>6</v>
      </c>
      <c r="G356" s="5">
        <v>35</v>
      </c>
    </row>
    <row r="357" spans="1:7">
      <c r="A357" s="1">
        <v>34</v>
      </c>
      <c r="B357" s="1">
        <v>40</v>
      </c>
      <c r="C357" s="1" t="s">
        <v>6</v>
      </c>
      <c r="D357" s="1">
        <v>35</v>
      </c>
      <c r="E357" s="5" t="s">
        <v>7</v>
      </c>
      <c r="F357" s="5" t="s">
        <v>6</v>
      </c>
      <c r="G357" s="5">
        <v>50</v>
      </c>
    </row>
    <row r="358" spans="1:7">
      <c r="A358" s="1">
        <v>40</v>
      </c>
      <c r="B358" s="1">
        <v>49</v>
      </c>
      <c r="C358" s="1" t="s">
        <v>6</v>
      </c>
      <c r="D358" s="1">
        <v>35</v>
      </c>
    </row>
    <row r="359" spans="1:7">
      <c r="A359" s="1">
        <v>49</v>
      </c>
      <c r="B359" s="1">
        <v>52</v>
      </c>
      <c r="C359" s="1" t="s">
        <v>6</v>
      </c>
      <c r="D359" s="1">
        <v>25</v>
      </c>
    </row>
    <row r="360" spans="1:7">
      <c r="A360" s="4" t="s">
        <v>4</v>
      </c>
      <c r="B360" s="4"/>
    </row>
    <row r="361" spans="1:7">
      <c r="A361" s="1">
        <v>19</v>
      </c>
      <c r="B361" s="1">
        <v>22</v>
      </c>
      <c r="C361" s="1" t="s">
        <v>14</v>
      </c>
      <c r="D361" s="1">
        <v>30</v>
      </c>
    </row>
    <row r="362" spans="1:7">
      <c r="A362" s="1">
        <v>22</v>
      </c>
      <c r="B362" s="1">
        <v>28</v>
      </c>
      <c r="C362" s="1" t="s">
        <v>12</v>
      </c>
      <c r="D362" s="1">
        <v>25</v>
      </c>
    </row>
    <row r="363" spans="1:7">
      <c r="A363" s="1">
        <v>28</v>
      </c>
      <c r="B363" s="1">
        <v>34</v>
      </c>
      <c r="C363" s="1" t="s">
        <v>20</v>
      </c>
      <c r="D363" s="1">
        <v>20</v>
      </c>
    </row>
    <row r="364" spans="1:7">
      <c r="A364" s="1">
        <v>34</v>
      </c>
      <c r="B364" s="1">
        <v>40</v>
      </c>
      <c r="C364" s="1" t="s">
        <v>6</v>
      </c>
      <c r="D364" s="1">
        <v>25</v>
      </c>
    </row>
    <row r="365" spans="1:7">
      <c r="A365" s="1">
        <v>40</v>
      </c>
      <c r="B365" s="1">
        <v>52</v>
      </c>
      <c r="C365" s="1" t="s">
        <v>6</v>
      </c>
      <c r="D365" s="1">
        <v>35</v>
      </c>
    </row>
    <row r="366" spans="1:7">
      <c r="A366" s="3">
        <v>2014</v>
      </c>
      <c r="B366" s="3">
        <v>4</v>
      </c>
      <c r="C366" s="3">
        <v>9</v>
      </c>
      <c r="D366" s="3">
        <v>700</v>
      </c>
    </row>
    <row r="367" spans="1:7">
      <c r="A367" s="4" t="s">
        <v>0</v>
      </c>
      <c r="B367" s="4"/>
    </row>
    <row r="368" spans="1:7">
      <c r="A368" s="1">
        <v>7</v>
      </c>
      <c r="B368" s="1">
        <v>10</v>
      </c>
      <c r="C368" s="1" t="s">
        <v>2</v>
      </c>
      <c r="D368" s="1">
        <v>15</v>
      </c>
    </row>
    <row r="369" spans="1:7">
      <c r="A369" s="1">
        <v>10</v>
      </c>
      <c r="B369" s="1">
        <v>22</v>
      </c>
      <c r="C369" s="1" t="s">
        <v>6</v>
      </c>
      <c r="D369" s="1">
        <v>25</v>
      </c>
    </row>
    <row r="370" spans="1:7">
      <c r="A370" s="1">
        <v>22</v>
      </c>
      <c r="B370" s="1">
        <v>28</v>
      </c>
      <c r="C370" s="1" t="s">
        <v>2</v>
      </c>
      <c r="D370" s="1">
        <v>15</v>
      </c>
    </row>
    <row r="371" spans="1:7">
      <c r="A371" s="1">
        <v>28</v>
      </c>
      <c r="B371" s="1">
        <v>34</v>
      </c>
      <c r="C371" s="1" t="s">
        <v>1</v>
      </c>
      <c r="D371" s="1">
        <v>5</v>
      </c>
    </row>
    <row r="372" spans="1:7">
      <c r="A372" s="1">
        <v>34</v>
      </c>
      <c r="B372" s="1">
        <v>40</v>
      </c>
      <c r="C372" s="1" t="s">
        <v>2</v>
      </c>
      <c r="D372" s="1">
        <v>15</v>
      </c>
    </row>
    <row r="373" spans="1:7">
      <c r="A373" s="1">
        <v>40</v>
      </c>
      <c r="B373" s="1">
        <v>52</v>
      </c>
      <c r="C373" s="1" t="s">
        <v>2</v>
      </c>
      <c r="D373" s="1">
        <v>30</v>
      </c>
    </row>
    <row r="374" spans="1:7">
      <c r="A374" s="4" t="s">
        <v>3</v>
      </c>
      <c r="B374" s="4"/>
    </row>
    <row r="375" spans="1:7">
      <c r="A375" s="1">
        <v>7</v>
      </c>
      <c r="B375" s="1">
        <v>10</v>
      </c>
      <c r="C375" s="1" t="s">
        <v>18</v>
      </c>
      <c r="D375" s="1">
        <v>25</v>
      </c>
      <c r="E375" s="5" t="s">
        <v>7</v>
      </c>
      <c r="F375" s="5" t="s">
        <v>6</v>
      </c>
      <c r="G375" s="5">
        <v>35</v>
      </c>
    </row>
    <row r="376" spans="1:7">
      <c r="A376" s="1">
        <v>10</v>
      </c>
      <c r="B376" s="1">
        <v>16</v>
      </c>
      <c r="C376" s="1" t="s">
        <v>6</v>
      </c>
      <c r="D376" s="1">
        <v>35</v>
      </c>
      <c r="E376" s="5" t="s">
        <v>7</v>
      </c>
      <c r="F376" s="5" t="s">
        <v>6</v>
      </c>
      <c r="G376" s="5">
        <v>50</v>
      </c>
    </row>
    <row r="377" spans="1:7">
      <c r="A377" s="1">
        <v>16</v>
      </c>
      <c r="B377" s="1">
        <v>24</v>
      </c>
      <c r="C377" s="1" t="s">
        <v>6</v>
      </c>
      <c r="D377" s="1">
        <v>35</v>
      </c>
    </row>
    <row r="378" spans="1:7">
      <c r="A378" s="1">
        <v>24</v>
      </c>
      <c r="B378" s="1">
        <v>30</v>
      </c>
      <c r="C378" s="1" t="s">
        <v>6</v>
      </c>
      <c r="D378" s="1">
        <v>25</v>
      </c>
    </row>
    <row r="379" spans="1:7">
      <c r="A379" s="1">
        <v>30</v>
      </c>
      <c r="B379" s="1">
        <v>36</v>
      </c>
      <c r="C379" s="1" t="s">
        <v>2</v>
      </c>
      <c r="D379" s="1">
        <v>10</v>
      </c>
    </row>
    <row r="380" spans="1:7">
      <c r="A380" s="1">
        <v>36</v>
      </c>
      <c r="B380" s="1">
        <v>40</v>
      </c>
      <c r="C380" s="1" t="s">
        <v>2</v>
      </c>
      <c r="D380" s="1">
        <v>25</v>
      </c>
    </row>
    <row r="381" spans="1:7">
      <c r="A381" s="1">
        <v>40</v>
      </c>
      <c r="B381" s="1">
        <v>52</v>
      </c>
      <c r="C381" s="1" t="s">
        <v>2</v>
      </c>
      <c r="D381" s="1">
        <v>35</v>
      </c>
    </row>
    <row r="382" spans="1:7">
      <c r="A382" s="4" t="s">
        <v>4</v>
      </c>
      <c r="B382" s="4"/>
    </row>
    <row r="383" spans="1:7">
      <c r="A383" s="1">
        <v>7</v>
      </c>
      <c r="B383" s="1">
        <v>10</v>
      </c>
      <c r="C383" s="1" t="s">
        <v>6</v>
      </c>
      <c r="D383" s="1">
        <v>15</v>
      </c>
    </row>
    <row r="384" spans="1:7">
      <c r="A384" s="1">
        <v>10</v>
      </c>
      <c r="B384" s="1">
        <v>16</v>
      </c>
      <c r="C384" s="1" t="s">
        <v>6</v>
      </c>
      <c r="D384" s="1">
        <v>25</v>
      </c>
    </row>
    <row r="385" spans="1:4">
      <c r="A385" s="1">
        <v>16</v>
      </c>
      <c r="B385" s="1">
        <v>26</v>
      </c>
      <c r="C385" s="1" t="s">
        <v>6</v>
      </c>
      <c r="D385" s="1">
        <v>35</v>
      </c>
    </row>
    <row r="386" spans="1:4">
      <c r="A386" s="1">
        <v>26</v>
      </c>
      <c r="B386" s="1">
        <v>30</v>
      </c>
      <c r="C386" s="1" t="s">
        <v>5</v>
      </c>
      <c r="D386" s="1">
        <v>25</v>
      </c>
    </row>
    <row r="387" spans="1:4">
      <c r="A387" s="1">
        <v>30</v>
      </c>
      <c r="B387" s="1">
        <v>34</v>
      </c>
      <c r="C387" s="1" t="s">
        <v>6</v>
      </c>
      <c r="D387" s="1">
        <v>15</v>
      </c>
    </row>
    <row r="388" spans="1:4">
      <c r="A388" s="1">
        <v>34</v>
      </c>
      <c r="B388" s="1">
        <v>40</v>
      </c>
      <c r="C388" s="1" t="s">
        <v>2</v>
      </c>
      <c r="D388" s="1">
        <v>15</v>
      </c>
    </row>
    <row r="389" spans="1:4">
      <c r="A389" s="1">
        <v>40</v>
      </c>
      <c r="B389" s="1">
        <v>52</v>
      </c>
      <c r="C389" s="1" t="s">
        <v>2</v>
      </c>
      <c r="D389" s="1">
        <v>30</v>
      </c>
    </row>
    <row r="390" spans="1:4">
      <c r="A390" s="3">
        <v>2014</v>
      </c>
      <c r="B390" s="3">
        <v>4</v>
      </c>
      <c r="C390" s="3">
        <v>9</v>
      </c>
      <c r="D390" s="3">
        <v>1413</v>
      </c>
    </row>
    <row r="391" spans="1:4">
      <c r="A391" s="4" t="s">
        <v>3</v>
      </c>
      <c r="B391" s="4"/>
    </row>
    <row r="392" spans="1:4">
      <c r="A392" s="1">
        <v>14</v>
      </c>
      <c r="B392" s="1">
        <v>24</v>
      </c>
      <c r="C392" s="1" t="s">
        <v>6</v>
      </c>
      <c r="D392" s="1">
        <v>35</v>
      </c>
    </row>
    <row r="393" spans="1:4">
      <c r="A393" s="1">
        <v>24</v>
      </c>
      <c r="B393" s="1">
        <v>30</v>
      </c>
      <c r="C393" s="1" t="s">
        <v>6</v>
      </c>
      <c r="D393" s="1">
        <v>25</v>
      </c>
    </row>
    <row r="394" spans="1:4">
      <c r="A394" s="1">
        <v>30</v>
      </c>
      <c r="B394" s="1">
        <v>36</v>
      </c>
      <c r="C394" s="1" t="s">
        <v>2</v>
      </c>
      <c r="D394" s="1">
        <v>10</v>
      </c>
    </row>
    <row r="395" spans="1:4">
      <c r="A395" s="1">
        <v>36</v>
      </c>
      <c r="B395" s="1">
        <v>40</v>
      </c>
      <c r="C395" s="1" t="s">
        <v>2</v>
      </c>
      <c r="D395" s="1">
        <v>25</v>
      </c>
    </row>
    <row r="396" spans="1:4">
      <c r="A396" s="1">
        <v>40</v>
      </c>
      <c r="B396" s="1">
        <v>52</v>
      </c>
      <c r="C396" s="1" t="s">
        <v>2</v>
      </c>
      <c r="D396" s="1">
        <v>35</v>
      </c>
    </row>
    <row r="397" spans="1:4">
      <c r="A397" s="3">
        <v>2014</v>
      </c>
      <c r="B397" s="3">
        <v>4</v>
      </c>
      <c r="C397" s="3">
        <v>9</v>
      </c>
      <c r="D397" s="3">
        <v>1900</v>
      </c>
    </row>
    <row r="398" spans="1:4">
      <c r="A398" s="4" t="s">
        <v>0</v>
      </c>
      <c r="B398" s="4"/>
    </row>
    <row r="399" spans="1:4">
      <c r="A399" s="1">
        <v>19</v>
      </c>
      <c r="B399" s="1">
        <v>22</v>
      </c>
      <c r="C399" s="1" t="s">
        <v>6</v>
      </c>
      <c r="D399" s="1">
        <v>25</v>
      </c>
    </row>
    <row r="400" spans="1:4">
      <c r="A400" s="1">
        <v>22</v>
      </c>
      <c r="B400" s="1">
        <v>28</v>
      </c>
      <c r="C400" s="1" t="s">
        <v>6</v>
      </c>
      <c r="D400" s="1">
        <v>15</v>
      </c>
    </row>
    <row r="401" spans="1:4">
      <c r="A401" s="1">
        <v>28</v>
      </c>
      <c r="B401" s="1">
        <v>34</v>
      </c>
      <c r="C401" s="1" t="s">
        <v>1</v>
      </c>
      <c r="D401" s="1">
        <v>5</v>
      </c>
    </row>
    <row r="402" spans="1:4">
      <c r="A402" s="1">
        <v>34</v>
      </c>
      <c r="B402" s="1">
        <v>40</v>
      </c>
      <c r="C402" s="1" t="s">
        <v>2</v>
      </c>
      <c r="D402" s="1">
        <v>15</v>
      </c>
    </row>
    <row r="403" spans="1:4">
      <c r="A403" s="1">
        <v>40</v>
      </c>
      <c r="B403" s="1">
        <v>52</v>
      </c>
      <c r="C403" s="1" t="s">
        <v>2</v>
      </c>
      <c r="D403" s="1">
        <v>40</v>
      </c>
    </row>
    <row r="404" spans="1:4">
      <c r="A404" s="4" t="s">
        <v>3</v>
      </c>
      <c r="B404" s="4"/>
    </row>
    <row r="405" spans="1:4">
      <c r="A405" s="1">
        <v>19</v>
      </c>
      <c r="B405" s="1">
        <v>24</v>
      </c>
      <c r="C405" s="1" t="s">
        <v>6</v>
      </c>
      <c r="D405" s="1">
        <v>35</v>
      </c>
    </row>
    <row r="406" spans="1:4">
      <c r="A406" s="1">
        <v>24</v>
      </c>
      <c r="B406" s="1">
        <v>31</v>
      </c>
      <c r="C406" s="1" t="s">
        <v>6</v>
      </c>
      <c r="D406" s="1">
        <v>25</v>
      </c>
    </row>
    <row r="407" spans="1:4">
      <c r="A407" s="1">
        <v>31</v>
      </c>
      <c r="B407" s="1">
        <v>34</v>
      </c>
      <c r="C407" s="1" t="s">
        <v>6</v>
      </c>
      <c r="D407" s="1">
        <v>15</v>
      </c>
    </row>
    <row r="408" spans="1:4">
      <c r="A408" s="1">
        <v>34</v>
      </c>
      <c r="B408" s="1">
        <v>36</v>
      </c>
      <c r="C408" s="1" t="s">
        <v>6</v>
      </c>
      <c r="D408" s="1">
        <v>5</v>
      </c>
    </row>
    <row r="409" spans="1:4">
      <c r="A409" s="1">
        <v>36</v>
      </c>
      <c r="B409" s="1">
        <v>40</v>
      </c>
      <c r="C409" s="1" t="s">
        <v>2</v>
      </c>
      <c r="D409" s="1">
        <v>25</v>
      </c>
    </row>
    <row r="410" spans="1:4">
      <c r="A410" s="1">
        <v>40</v>
      </c>
      <c r="B410" s="1">
        <v>49</v>
      </c>
      <c r="C410" s="1" t="s">
        <v>2</v>
      </c>
      <c r="D410" s="1">
        <v>35</v>
      </c>
    </row>
    <row r="411" spans="1:4">
      <c r="A411" s="1">
        <v>49</v>
      </c>
      <c r="B411" s="1">
        <v>52</v>
      </c>
      <c r="C411" s="1" t="s">
        <v>2</v>
      </c>
      <c r="D411" s="1">
        <v>30</v>
      </c>
    </row>
    <row r="412" spans="1:4">
      <c r="A412" s="4" t="s">
        <v>4</v>
      </c>
      <c r="B412" s="4"/>
    </row>
    <row r="413" spans="1:4">
      <c r="A413" s="1">
        <v>19</v>
      </c>
      <c r="B413" s="1">
        <v>24</v>
      </c>
      <c r="C413" s="1" t="s">
        <v>6</v>
      </c>
      <c r="D413" s="1">
        <v>35</v>
      </c>
    </row>
    <row r="414" spans="1:4">
      <c r="A414" s="1">
        <v>24</v>
      </c>
      <c r="B414" s="1">
        <v>30</v>
      </c>
      <c r="C414" s="1" t="s">
        <v>5</v>
      </c>
      <c r="D414" s="1">
        <v>25</v>
      </c>
    </row>
    <row r="415" spans="1:4">
      <c r="A415" s="1">
        <v>30</v>
      </c>
      <c r="B415" s="1">
        <v>37</v>
      </c>
      <c r="C415" s="1" t="s">
        <v>6</v>
      </c>
      <c r="D415" s="1">
        <v>15</v>
      </c>
    </row>
    <row r="416" spans="1:4">
      <c r="A416" s="1">
        <v>37</v>
      </c>
      <c r="B416" s="1">
        <v>43</v>
      </c>
      <c r="C416" s="1" t="s">
        <v>2</v>
      </c>
      <c r="D416" s="1">
        <v>20</v>
      </c>
    </row>
    <row r="417" spans="1:4">
      <c r="A417" s="1">
        <v>43</v>
      </c>
      <c r="B417" s="1">
        <v>52</v>
      </c>
      <c r="C417" s="1" t="s">
        <v>2</v>
      </c>
      <c r="D417" s="1">
        <v>25</v>
      </c>
    </row>
    <row r="418" spans="1:4">
      <c r="A418" s="3">
        <v>2014</v>
      </c>
      <c r="B418" s="3">
        <v>4</v>
      </c>
      <c r="C418" s="3">
        <v>10</v>
      </c>
      <c r="D418" s="3">
        <v>157</v>
      </c>
    </row>
    <row r="419" spans="1:4">
      <c r="A419" s="4" t="s">
        <v>0</v>
      </c>
      <c r="B419" s="4"/>
    </row>
    <row r="420" spans="1:4">
      <c r="A420" s="1">
        <v>1</v>
      </c>
      <c r="B420" s="1">
        <v>4</v>
      </c>
      <c r="C420" s="1" t="s">
        <v>6</v>
      </c>
      <c r="D420" s="1">
        <v>15</v>
      </c>
    </row>
    <row r="421" spans="1:4">
      <c r="A421" s="1">
        <v>4</v>
      </c>
      <c r="B421" s="1">
        <v>10</v>
      </c>
      <c r="C421" s="1" t="s">
        <v>1</v>
      </c>
      <c r="D421" s="1">
        <v>5</v>
      </c>
    </row>
    <row r="422" spans="1:4">
      <c r="A422" s="1">
        <v>10</v>
      </c>
      <c r="B422" s="1">
        <v>14</v>
      </c>
      <c r="C422" s="1" t="s">
        <v>2</v>
      </c>
      <c r="D422" s="1">
        <v>15</v>
      </c>
    </row>
    <row r="423" spans="1:4">
      <c r="A423" s="1">
        <v>14</v>
      </c>
      <c r="B423" s="1">
        <v>18</v>
      </c>
      <c r="C423" s="1" t="s">
        <v>2</v>
      </c>
      <c r="D423" s="1">
        <v>25</v>
      </c>
    </row>
    <row r="424" spans="1:4">
      <c r="A424" s="1">
        <v>18</v>
      </c>
      <c r="B424" s="1">
        <v>28</v>
      </c>
      <c r="C424" s="1" t="s">
        <v>2</v>
      </c>
      <c r="D424" s="1">
        <v>35</v>
      </c>
    </row>
    <row r="425" spans="1:4">
      <c r="A425" s="1">
        <v>28</v>
      </c>
      <c r="B425" s="1">
        <v>30</v>
      </c>
      <c r="C425" s="1" t="s">
        <v>2</v>
      </c>
      <c r="D425" s="1">
        <v>25</v>
      </c>
    </row>
    <row r="426" spans="1:4">
      <c r="A426" s="1">
        <v>30</v>
      </c>
      <c r="B426" s="1">
        <v>33</v>
      </c>
      <c r="C426" s="1" t="s">
        <v>6</v>
      </c>
      <c r="D426" s="1">
        <v>25</v>
      </c>
    </row>
    <row r="427" spans="1:4">
      <c r="A427" s="1">
        <v>33</v>
      </c>
      <c r="B427" s="1">
        <v>36</v>
      </c>
      <c r="C427" s="1" t="s">
        <v>6</v>
      </c>
      <c r="D427" s="1">
        <v>20</v>
      </c>
    </row>
    <row r="428" spans="1:4">
      <c r="A428" s="4" t="s">
        <v>3</v>
      </c>
      <c r="B428" s="4"/>
    </row>
    <row r="429" spans="1:4">
      <c r="A429" s="1">
        <v>1</v>
      </c>
      <c r="B429" s="1">
        <v>6</v>
      </c>
      <c r="C429" s="1" t="s">
        <v>5</v>
      </c>
      <c r="D429" s="1">
        <v>25</v>
      </c>
    </row>
    <row r="430" spans="1:4">
      <c r="A430" s="1">
        <v>6</v>
      </c>
      <c r="B430" s="1">
        <v>13</v>
      </c>
      <c r="C430" s="1" t="s">
        <v>18</v>
      </c>
      <c r="D430" s="1">
        <v>15</v>
      </c>
    </row>
    <row r="431" spans="1:4">
      <c r="A431" s="1">
        <v>13</v>
      </c>
      <c r="B431" s="1">
        <v>16</v>
      </c>
      <c r="C431" s="1" t="s">
        <v>2</v>
      </c>
      <c r="D431" s="1">
        <v>25</v>
      </c>
    </row>
    <row r="432" spans="1:4">
      <c r="A432" s="1">
        <v>16</v>
      </c>
      <c r="B432" s="1">
        <v>28</v>
      </c>
      <c r="C432" s="1" t="s">
        <v>2</v>
      </c>
      <c r="D432" s="1">
        <v>35</v>
      </c>
    </row>
    <row r="433" spans="1:4">
      <c r="A433" s="1">
        <v>28</v>
      </c>
      <c r="B433" s="1">
        <v>36</v>
      </c>
      <c r="C433" s="1" t="s">
        <v>2</v>
      </c>
      <c r="D433" s="1">
        <v>30</v>
      </c>
    </row>
    <row r="434" spans="1:4">
      <c r="A434" s="4" t="s">
        <v>4</v>
      </c>
      <c r="B434" s="4"/>
    </row>
    <row r="435" spans="1:4">
      <c r="A435" s="1">
        <v>1</v>
      </c>
      <c r="B435" s="1">
        <v>7</v>
      </c>
      <c r="C435" s="1" t="s">
        <v>5</v>
      </c>
      <c r="D435" s="1">
        <v>30</v>
      </c>
    </row>
    <row r="436" spans="1:4">
      <c r="A436" s="1">
        <v>7</v>
      </c>
      <c r="B436" s="1">
        <v>14</v>
      </c>
      <c r="C436" s="1" t="s">
        <v>18</v>
      </c>
      <c r="D436" s="1">
        <v>20</v>
      </c>
    </row>
    <row r="437" spans="1:4">
      <c r="A437" s="1">
        <v>14</v>
      </c>
      <c r="B437" s="1">
        <v>19</v>
      </c>
      <c r="C437" s="1" t="s">
        <v>2</v>
      </c>
      <c r="D437" s="1">
        <v>25</v>
      </c>
    </row>
    <row r="438" spans="1:4">
      <c r="A438" s="1">
        <v>19</v>
      </c>
      <c r="B438" s="1">
        <v>28</v>
      </c>
      <c r="C438" s="1" t="s">
        <v>2</v>
      </c>
      <c r="D438" s="1">
        <v>30</v>
      </c>
    </row>
    <row r="439" spans="1:4">
      <c r="A439" s="1">
        <v>28</v>
      </c>
      <c r="B439" s="1">
        <v>36</v>
      </c>
      <c r="C439" s="1" t="s">
        <v>2</v>
      </c>
      <c r="D439" s="1">
        <v>35</v>
      </c>
    </row>
    <row r="440" spans="1:4">
      <c r="A440" s="3">
        <v>2014</v>
      </c>
      <c r="B440" s="3">
        <v>4</v>
      </c>
      <c r="C440" s="3">
        <v>10</v>
      </c>
      <c r="D440" s="3">
        <v>700</v>
      </c>
    </row>
    <row r="441" spans="1:4">
      <c r="A441" s="4" t="s">
        <v>0</v>
      </c>
      <c r="B441" s="4"/>
    </row>
    <row r="442" spans="1:4">
      <c r="A442" s="1">
        <v>7</v>
      </c>
      <c r="B442" s="1">
        <v>10</v>
      </c>
      <c r="C442" s="1" t="s">
        <v>1</v>
      </c>
      <c r="D442" s="1">
        <v>5</v>
      </c>
    </row>
    <row r="443" spans="1:4">
      <c r="A443" s="1">
        <v>10</v>
      </c>
      <c r="B443" s="1">
        <v>14</v>
      </c>
      <c r="C443" s="1" t="s">
        <v>2</v>
      </c>
      <c r="D443" s="1">
        <v>15</v>
      </c>
    </row>
    <row r="444" spans="1:4">
      <c r="A444" s="1">
        <v>14</v>
      </c>
      <c r="B444" s="1">
        <v>18</v>
      </c>
      <c r="C444" s="1" t="s">
        <v>2</v>
      </c>
      <c r="D444" s="1">
        <v>25</v>
      </c>
    </row>
    <row r="445" spans="1:4">
      <c r="A445" s="1">
        <v>18</v>
      </c>
      <c r="B445" s="1">
        <v>25</v>
      </c>
      <c r="C445" s="1" t="s">
        <v>2</v>
      </c>
      <c r="D445" s="1">
        <v>35</v>
      </c>
    </row>
    <row r="446" spans="1:4">
      <c r="A446" s="1">
        <v>25</v>
      </c>
      <c r="B446" s="1">
        <v>43</v>
      </c>
      <c r="C446" s="1" t="s">
        <v>2</v>
      </c>
      <c r="D446" s="1">
        <v>25</v>
      </c>
    </row>
    <row r="447" spans="1:4">
      <c r="A447" s="1">
        <v>43</v>
      </c>
      <c r="B447" s="1">
        <v>49</v>
      </c>
      <c r="C447" s="1" t="s">
        <v>6</v>
      </c>
      <c r="D447" s="1">
        <v>15</v>
      </c>
    </row>
    <row r="448" spans="1:4">
      <c r="A448" s="1">
        <v>49</v>
      </c>
      <c r="B448" s="1">
        <v>52</v>
      </c>
      <c r="C448" s="1" t="s">
        <v>1</v>
      </c>
      <c r="D448" s="1">
        <v>5</v>
      </c>
    </row>
    <row r="449" spans="1:4">
      <c r="A449" s="4" t="s">
        <v>3</v>
      </c>
      <c r="B449" s="4"/>
    </row>
    <row r="450" spans="1:4">
      <c r="A450" s="1">
        <v>7</v>
      </c>
      <c r="B450" s="1">
        <v>13</v>
      </c>
      <c r="C450" s="1" t="s">
        <v>18</v>
      </c>
      <c r="D450" s="1">
        <v>15</v>
      </c>
    </row>
    <row r="451" spans="1:4">
      <c r="A451" s="1">
        <v>13</v>
      </c>
      <c r="B451" s="1">
        <v>16</v>
      </c>
      <c r="C451" s="1" t="s">
        <v>2</v>
      </c>
      <c r="D451" s="1">
        <v>25</v>
      </c>
    </row>
    <row r="452" spans="1:4">
      <c r="A452" s="1">
        <v>16</v>
      </c>
      <c r="B452" s="1">
        <v>43</v>
      </c>
      <c r="C452" s="1" t="s">
        <v>2</v>
      </c>
      <c r="D452" s="1">
        <v>35</v>
      </c>
    </row>
    <row r="453" spans="1:4">
      <c r="A453" s="1">
        <v>43</v>
      </c>
      <c r="B453" s="1">
        <v>49</v>
      </c>
      <c r="C453" s="1" t="s">
        <v>2</v>
      </c>
      <c r="D453" s="1">
        <v>25</v>
      </c>
    </row>
    <row r="454" spans="1:4">
      <c r="A454" s="1">
        <v>49</v>
      </c>
      <c r="B454" s="1">
        <v>52</v>
      </c>
      <c r="C454" s="1" t="s">
        <v>6</v>
      </c>
      <c r="D454" s="1">
        <v>15</v>
      </c>
    </row>
    <row r="455" spans="1:4">
      <c r="A455" s="4" t="s">
        <v>4</v>
      </c>
      <c r="B455" s="4"/>
    </row>
    <row r="456" spans="1:4">
      <c r="A456" s="1">
        <v>7</v>
      </c>
      <c r="B456" s="1">
        <v>10</v>
      </c>
      <c r="C456" s="1" t="s">
        <v>5</v>
      </c>
      <c r="D456" s="1">
        <v>30</v>
      </c>
    </row>
    <row r="457" spans="1:4">
      <c r="A457" s="1">
        <v>10</v>
      </c>
      <c r="B457" s="1">
        <v>14</v>
      </c>
      <c r="C457" s="1" t="s">
        <v>18</v>
      </c>
      <c r="D457" s="1">
        <v>20</v>
      </c>
    </row>
    <row r="458" spans="1:4">
      <c r="A458" s="1">
        <v>14</v>
      </c>
      <c r="B458" s="1">
        <v>19</v>
      </c>
      <c r="C458" s="1" t="s">
        <v>2</v>
      </c>
      <c r="D458" s="1">
        <v>25</v>
      </c>
    </row>
    <row r="459" spans="1:4">
      <c r="A459" s="1">
        <v>19</v>
      </c>
      <c r="B459" s="1">
        <v>43</v>
      </c>
      <c r="C459" s="1" t="s">
        <v>2</v>
      </c>
      <c r="D459" s="1">
        <v>35</v>
      </c>
    </row>
    <row r="460" spans="1:4">
      <c r="A460" s="1">
        <v>43</v>
      </c>
      <c r="B460" s="1">
        <v>49</v>
      </c>
      <c r="C460" s="1" t="s">
        <v>6</v>
      </c>
      <c r="D460" s="1">
        <v>25</v>
      </c>
    </row>
    <row r="461" spans="1:4">
      <c r="A461" s="1">
        <v>49</v>
      </c>
      <c r="B461" s="1">
        <v>52</v>
      </c>
      <c r="C461" s="1" t="s">
        <v>6</v>
      </c>
      <c r="D461" s="1">
        <v>15</v>
      </c>
    </row>
    <row r="462" spans="1:4">
      <c r="A462" s="3">
        <v>2014</v>
      </c>
      <c r="B462" s="3">
        <v>4</v>
      </c>
      <c r="C462" s="3">
        <v>10</v>
      </c>
      <c r="D462" s="3">
        <v>1900</v>
      </c>
    </row>
    <row r="463" spans="1:4">
      <c r="A463" s="4" t="s">
        <v>0</v>
      </c>
      <c r="B463" s="4"/>
    </row>
    <row r="464" spans="1:4">
      <c r="A464" s="1">
        <v>19</v>
      </c>
      <c r="B464" s="1">
        <v>25</v>
      </c>
      <c r="C464" s="1" t="s">
        <v>2</v>
      </c>
      <c r="D464" s="1">
        <v>40</v>
      </c>
    </row>
    <row r="465" spans="1:7">
      <c r="A465" s="1">
        <v>25</v>
      </c>
      <c r="B465" s="1">
        <v>43</v>
      </c>
      <c r="C465" s="1" t="s">
        <v>2</v>
      </c>
      <c r="D465" s="1">
        <v>25</v>
      </c>
    </row>
    <row r="466" spans="1:7">
      <c r="A466" s="1">
        <v>43</v>
      </c>
      <c r="B466" s="1">
        <v>49</v>
      </c>
      <c r="C466" s="1" t="s">
        <v>6</v>
      </c>
      <c r="D466" s="1">
        <v>15</v>
      </c>
    </row>
    <row r="467" spans="1:7">
      <c r="A467" s="1">
        <v>49</v>
      </c>
      <c r="B467" s="1">
        <v>52</v>
      </c>
      <c r="C467" s="1" t="s">
        <v>1</v>
      </c>
      <c r="D467" s="1">
        <v>5</v>
      </c>
    </row>
    <row r="468" spans="1:7">
      <c r="A468" s="4" t="s">
        <v>3</v>
      </c>
      <c r="B468" s="4"/>
    </row>
    <row r="469" spans="1:7">
      <c r="A469" s="1">
        <v>19</v>
      </c>
      <c r="B469" s="1">
        <v>43</v>
      </c>
      <c r="C469" s="1" t="s">
        <v>2</v>
      </c>
      <c r="D469" s="1">
        <v>35</v>
      </c>
    </row>
    <row r="470" spans="1:7">
      <c r="A470" s="1">
        <v>43</v>
      </c>
      <c r="B470" s="1">
        <v>49</v>
      </c>
      <c r="C470" s="1" t="s">
        <v>2</v>
      </c>
      <c r="D470" s="1">
        <v>25</v>
      </c>
    </row>
    <row r="471" spans="1:7">
      <c r="A471" s="1">
        <v>49</v>
      </c>
      <c r="B471" s="1">
        <v>52</v>
      </c>
      <c r="C471" s="1" t="s">
        <v>6</v>
      </c>
      <c r="D471" s="1">
        <v>15</v>
      </c>
    </row>
    <row r="472" spans="1:7">
      <c r="A472" s="4" t="s">
        <v>4</v>
      </c>
      <c r="B472" s="4"/>
    </row>
    <row r="473" spans="1:7">
      <c r="A473" s="1">
        <v>19</v>
      </c>
      <c r="B473" s="1">
        <v>43</v>
      </c>
      <c r="C473" s="1" t="s">
        <v>2</v>
      </c>
      <c r="D473" s="1">
        <v>35</v>
      </c>
    </row>
    <row r="474" spans="1:7">
      <c r="A474" s="1">
        <v>43</v>
      </c>
      <c r="B474" s="1">
        <v>49</v>
      </c>
      <c r="C474" s="1" t="s">
        <v>6</v>
      </c>
      <c r="D474" s="1">
        <v>25</v>
      </c>
    </row>
    <row r="475" spans="1:7">
      <c r="A475" s="1">
        <v>49</v>
      </c>
      <c r="B475" s="1">
        <v>52</v>
      </c>
      <c r="C475" s="1" t="s">
        <v>6</v>
      </c>
      <c r="D475" s="1">
        <v>15</v>
      </c>
    </row>
    <row r="476" spans="1:7">
      <c r="A476" s="3">
        <v>2014</v>
      </c>
      <c r="B476" s="3">
        <v>4</v>
      </c>
      <c r="C476" s="3">
        <v>11</v>
      </c>
      <c r="D476" s="3">
        <v>100</v>
      </c>
    </row>
    <row r="477" spans="1:7">
      <c r="A477" s="4" t="s">
        <v>0</v>
      </c>
      <c r="B477" s="4"/>
    </row>
    <row r="478" spans="1:7">
      <c r="A478" s="1">
        <v>1</v>
      </c>
      <c r="B478" s="1">
        <v>3</v>
      </c>
      <c r="C478" s="1" t="s">
        <v>22</v>
      </c>
      <c r="D478" s="1">
        <v>25</v>
      </c>
      <c r="E478" s="5" t="s">
        <v>8</v>
      </c>
      <c r="F478" s="5" t="s">
        <v>22</v>
      </c>
      <c r="G478" s="5">
        <v>30</v>
      </c>
    </row>
    <row r="479" spans="1:7">
      <c r="A479" s="1">
        <v>3</v>
      </c>
      <c r="B479" s="1">
        <v>19</v>
      </c>
      <c r="C479" s="1" t="s">
        <v>2</v>
      </c>
      <c r="D479" s="1">
        <v>25</v>
      </c>
    </row>
    <row r="480" spans="1:7">
      <c r="A480" s="1">
        <v>19</v>
      </c>
      <c r="B480" s="1">
        <v>25</v>
      </c>
      <c r="C480" s="1" t="s">
        <v>6</v>
      </c>
      <c r="D480" s="1">
        <v>15</v>
      </c>
    </row>
    <row r="481" spans="1:7">
      <c r="A481" s="1">
        <v>25</v>
      </c>
      <c r="B481" s="1">
        <v>28</v>
      </c>
      <c r="C481" s="1" t="s">
        <v>1</v>
      </c>
      <c r="D481" s="1">
        <v>5</v>
      </c>
    </row>
    <row r="482" spans="1:7">
      <c r="A482" s="1">
        <v>28</v>
      </c>
      <c r="B482" s="1">
        <v>33</v>
      </c>
      <c r="C482" s="1" t="s">
        <v>1</v>
      </c>
      <c r="D482" s="1">
        <v>5</v>
      </c>
    </row>
    <row r="483" spans="1:7">
      <c r="A483" s="1">
        <v>33</v>
      </c>
      <c r="B483" s="1">
        <v>36</v>
      </c>
      <c r="C483" s="1" t="s">
        <v>22</v>
      </c>
      <c r="D483" s="1">
        <v>15</v>
      </c>
    </row>
    <row r="484" spans="1:7">
      <c r="A484" s="4" t="s">
        <v>3</v>
      </c>
      <c r="B484" s="4"/>
    </row>
    <row r="485" spans="1:7">
      <c r="A485" s="1">
        <v>1</v>
      </c>
      <c r="B485" s="1">
        <v>19</v>
      </c>
      <c r="C485" s="1" t="s">
        <v>2</v>
      </c>
      <c r="D485" s="1">
        <v>35</v>
      </c>
    </row>
    <row r="486" spans="1:7">
      <c r="A486" s="1">
        <v>19</v>
      </c>
      <c r="B486" s="1">
        <v>25</v>
      </c>
      <c r="C486" s="1" t="s">
        <v>2</v>
      </c>
      <c r="D486" s="1">
        <v>25</v>
      </c>
    </row>
    <row r="487" spans="1:7">
      <c r="A487" s="1">
        <v>25</v>
      </c>
      <c r="B487" s="1">
        <v>28</v>
      </c>
      <c r="C487" s="1" t="s">
        <v>6</v>
      </c>
      <c r="D487" s="1">
        <v>15</v>
      </c>
    </row>
    <row r="488" spans="1:7">
      <c r="A488" s="1">
        <v>28</v>
      </c>
      <c r="B488" s="1">
        <v>30</v>
      </c>
      <c r="C488" s="1" t="s">
        <v>6</v>
      </c>
      <c r="D488" s="1">
        <v>10</v>
      </c>
    </row>
    <row r="489" spans="1:7">
      <c r="A489" s="1">
        <v>30</v>
      </c>
      <c r="B489" s="1">
        <v>33</v>
      </c>
      <c r="C489" s="1" t="s">
        <v>1</v>
      </c>
      <c r="D489" s="1">
        <v>5</v>
      </c>
    </row>
    <row r="490" spans="1:7">
      <c r="A490" s="1">
        <v>33</v>
      </c>
      <c r="B490" s="1">
        <v>36</v>
      </c>
      <c r="C490" s="1" t="s">
        <v>22</v>
      </c>
      <c r="D490" s="1">
        <v>10</v>
      </c>
    </row>
    <row r="491" spans="1:7">
      <c r="A491" s="4" t="s">
        <v>4</v>
      </c>
      <c r="B491" s="4"/>
    </row>
    <row r="492" spans="1:7">
      <c r="A492" s="1">
        <v>1</v>
      </c>
      <c r="B492" s="1">
        <v>4</v>
      </c>
      <c r="C492" s="1" t="s">
        <v>2</v>
      </c>
      <c r="D492" s="1">
        <v>25</v>
      </c>
      <c r="E492" s="5" t="s">
        <v>24</v>
      </c>
      <c r="F492" s="5" t="s">
        <v>22</v>
      </c>
      <c r="G492" s="5">
        <v>30</v>
      </c>
    </row>
    <row r="493" spans="1:7">
      <c r="A493" s="1">
        <v>4</v>
      </c>
      <c r="B493" s="1">
        <v>19</v>
      </c>
      <c r="C493" s="1" t="s">
        <v>2</v>
      </c>
      <c r="D493" s="1">
        <v>30</v>
      </c>
    </row>
    <row r="494" spans="1:7">
      <c r="A494" s="1">
        <v>19</v>
      </c>
      <c r="B494" s="1">
        <v>25</v>
      </c>
      <c r="C494" s="1" t="s">
        <v>6</v>
      </c>
      <c r="D494" s="1">
        <v>25</v>
      </c>
    </row>
    <row r="495" spans="1:7">
      <c r="A495" s="1">
        <v>25</v>
      </c>
      <c r="B495" s="1">
        <v>28</v>
      </c>
      <c r="C495" s="1" t="s">
        <v>6</v>
      </c>
      <c r="D495" s="1">
        <v>15</v>
      </c>
    </row>
    <row r="496" spans="1:7">
      <c r="A496" s="1">
        <v>28</v>
      </c>
      <c r="B496" s="1">
        <v>30</v>
      </c>
      <c r="C496" s="1" t="s">
        <v>5</v>
      </c>
      <c r="D496" s="1">
        <v>15</v>
      </c>
    </row>
    <row r="497" spans="1:7">
      <c r="A497" s="1">
        <v>30</v>
      </c>
      <c r="B497" s="1">
        <v>33</v>
      </c>
      <c r="C497" s="1" t="s">
        <v>6</v>
      </c>
      <c r="D497" s="1">
        <v>5</v>
      </c>
    </row>
    <row r="498" spans="1:7">
      <c r="A498" s="1">
        <v>33</v>
      </c>
      <c r="B498" s="1">
        <v>36</v>
      </c>
      <c r="C498" s="1" t="s">
        <v>1</v>
      </c>
      <c r="D498" s="1">
        <v>5</v>
      </c>
    </row>
    <row r="499" spans="1:7">
      <c r="A499" s="3">
        <v>2014</v>
      </c>
      <c r="B499" s="3">
        <v>4</v>
      </c>
      <c r="C499" s="3">
        <v>11</v>
      </c>
      <c r="D499" s="3">
        <v>700</v>
      </c>
    </row>
    <row r="500" spans="1:7">
      <c r="A500" s="4" t="s">
        <v>0</v>
      </c>
      <c r="B500" s="4"/>
    </row>
    <row r="501" spans="1:7">
      <c r="A501" s="1">
        <v>7</v>
      </c>
      <c r="B501" s="1">
        <v>19</v>
      </c>
      <c r="C501" s="1" t="s">
        <v>2</v>
      </c>
      <c r="D501" s="1">
        <v>25</v>
      </c>
    </row>
    <row r="502" spans="1:7">
      <c r="A502" s="1">
        <v>19</v>
      </c>
      <c r="B502" s="1">
        <v>25</v>
      </c>
      <c r="C502" s="1" t="s">
        <v>6</v>
      </c>
      <c r="D502" s="1">
        <v>15</v>
      </c>
    </row>
    <row r="503" spans="1:7">
      <c r="A503" s="1">
        <v>25</v>
      </c>
      <c r="B503" s="1">
        <v>37</v>
      </c>
      <c r="C503" s="1" t="s">
        <v>1</v>
      </c>
      <c r="D503" s="1">
        <v>5</v>
      </c>
    </row>
    <row r="504" spans="1:7">
      <c r="A504" s="1">
        <v>37</v>
      </c>
      <c r="B504" s="1">
        <v>46</v>
      </c>
      <c r="C504" s="1" t="s">
        <v>2</v>
      </c>
      <c r="D504" s="1">
        <v>20</v>
      </c>
    </row>
    <row r="505" spans="1:7">
      <c r="A505" s="1">
        <v>46</v>
      </c>
      <c r="B505" s="1">
        <v>52</v>
      </c>
      <c r="C505" s="1" t="s">
        <v>5</v>
      </c>
      <c r="D505" s="1">
        <v>10</v>
      </c>
    </row>
    <row r="506" spans="1:7">
      <c r="A506" s="4" t="s">
        <v>3</v>
      </c>
      <c r="B506" s="4"/>
    </row>
    <row r="507" spans="1:7">
      <c r="A507" s="1">
        <v>7</v>
      </c>
      <c r="B507" s="1">
        <v>19</v>
      </c>
      <c r="C507" s="1" t="s">
        <v>2</v>
      </c>
      <c r="D507" s="1">
        <v>35</v>
      </c>
    </row>
    <row r="508" spans="1:7">
      <c r="A508" s="1">
        <v>19</v>
      </c>
      <c r="B508" s="1">
        <v>25</v>
      </c>
      <c r="C508" s="1" t="s">
        <v>6</v>
      </c>
      <c r="D508" s="1">
        <v>25</v>
      </c>
    </row>
    <row r="509" spans="1:7">
      <c r="A509" s="1">
        <v>25</v>
      </c>
      <c r="B509" s="1">
        <v>28</v>
      </c>
      <c r="C509" s="1" t="s">
        <v>6</v>
      </c>
      <c r="D509" s="1">
        <v>15</v>
      </c>
    </row>
    <row r="510" spans="1:7">
      <c r="A510" s="1">
        <v>28</v>
      </c>
      <c r="B510" s="1">
        <v>34</v>
      </c>
      <c r="C510" s="1" t="s">
        <v>1</v>
      </c>
      <c r="D510" s="1">
        <v>5</v>
      </c>
    </row>
    <row r="511" spans="1:7">
      <c r="A511" s="1">
        <v>34</v>
      </c>
      <c r="B511" s="1">
        <v>40</v>
      </c>
      <c r="C511" s="1" t="s">
        <v>19</v>
      </c>
      <c r="D511" s="1">
        <v>20</v>
      </c>
    </row>
    <row r="512" spans="1:7">
      <c r="A512" s="1">
        <v>40</v>
      </c>
      <c r="B512" s="1">
        <v>46</v>
      </c>
      <c r="C512" s="1" t="s">
        <v>2</v>
      </c>
      <c r="D512" s="1">
        <v>25</v>
      </c>
      <c r="E512" s="5" t="s">
        <v>7</v>
      </c>
      <c r="F512" s="5" t="s">
        <v>6</v>
      </c>
      <c r="G512" s="5">
        <v>35</v>
      </c>
    </row>
    <row r="513" spans="1:7">
      <c r="A513" s="1">
        <v>46</v>
      </c>
      <c r="B513" s="1">
        <v>52</v>
      </c>
      <c r="C513" s="1" t="s">
        <v>5</v>
      </c>
      <c r="D513" s="1">
        <v>25</v>
      </c>
    </row>
    <row r="514" spans="1:7">
      <c r="A514" s="4" t="s">
        <v>4</v>
      </c>
      <c r="B514" s="4"/>
    </row>
    <row r="515" spans="1:7">
      <c r="A515" s="1">
        <v>7</v>
      </c>
      <c r="B515" s="1">
        <v>19</v>
      </c>
      <c r="C515" s="1" t="s">
        <v>2</v>
      </c>
      <c r="D515" s="1">
        <v>30</v>
      </c>
    </row>
    <row r="516" spans="1:7">
      <c r="A516" s="1">
        <v>19</v>
      </c>
      <c r="B516" s="1">
        <v>25</v>
      </c>
      <c r="C516" s="1" t="s">
        <v>6</v>
      </c>
      <c r="D516" s="1">
        <v>25</v>
      </c>
    </row>
    <row r="517" spans="1:7">
      <c r="A517" s="1">
        <v>25</v>
      </c>
      <c r="B517" s="1">
        <v>28</v>
      </c>
      <c r="C517" s="1" t="s">
        <v>6</v>
      </c>
      <c r="D517" s="1">
        <v>15</v>
      </c>
    </row>
    <row r="518" spans="1:7">
      <c r="A518" s="1">
        <v>28</v>
      </c>
      <c r="B518" s="1">
        <v>34</v>
      </c>
      <c r="C518" s="1" t="s">
        <v>1</v>
      </c>
      <c r="D518" s="1">
        <v>5</v>
      </c>
    </row>
    <row r="519" spans="1:7">
      <c r="A519" s="1">
        <v>34</v>
      </c>
      <c r="B519" s="1">
        <v>43</v>
      </c>
      <c r="C519" s="1" t="s">
        <v>19</v>
      </c>
      <c r="D519" s="1">
        <v>20</v>
      </c>
      <c r="E519" s="5" t="s">
        <v>24</v>
      </c>
      <c r="F519" s="5" t="s">
        <v>22</v>
      </c>
      <c r="G519" s="5">
        <v>25</v>
      </c>
    </row>
    <row r="520" spans="1:7">
      <c r="A520" s="1">
        <v>43</v>
      </c>
      <c r="B520" s="1">
        <v>52</v>
      </c>
      <c r="C520" s="1" t="s">
        <v>18</v>
      </c>
      <c r="D520" s="1">
        <v>30</v>
      </c>
    </row>
    <row r="521" spans="1:7">
      <c r="A521" s="3">
        <v>2014</v>
      </c>
      <c r="B521" s="3">
        <v>4</v>
      </c>
      <c r="C521" s="3">
        <v>11</v>
      </c>
      <c r="D521" s="3">
        <v>1900</v>
      </c>
    </row>
    <row r="522" spans="1:7">
      <c r="A522" s="4" t="s">
        <v>0</v>
      </c>
      <c r="B522" s="4" t="s">
        <v>3</v>
      </c>
    </row>
    <row r="523" spans="1:7">
      <c r="A523" s="1">
        <v>19</v>
      </c>
      <c r="B523" s="1">
        <v>25</v>
      </c>
      <c r="C523" s="1" t="s">
        <v>6</v>
      </c>
      <c r="D523" s="1">
        <v>15</v>
      </c>
    </row>
    <row r="524" spans="1:7">
      <c r="A524" s="1">
        <v>25</v>
      </c>
      <c r="B524" s="1">
        <v>37</v>
      </c>
      <c r="C524" s="1" t="s">
        <v>1</v>
      </c>
      <c r="D524" s="1">
        <v>5</v>
      </c>
    </row>
    <row r="525" spans="1:7">
      <c r="A525" s="1">
        <v>37</v>
      </c>
      <c r="B525" s="1">
        <v>46</v>
      </c>
      <c r="C525" s="1" t="s">
        <v>2</v>
      </c>
      <c r="D525" s="1">
        <v>20</v>
      </c>
    </row>
    <row r="526" spans="1:7">
      <c r="A526" s="1">
        <v>46</v>
      </c>
      <c r="B526" s="1">
        <v>52</v>
      </c>
      <c r="C526" s="1" t="s">
        <v>5</v>
      </c>
      <c r="D526" s="1">
        <v>10</v>
      </c>
    </row>
    <row r="527" spans="1:7">
      <c r="A527" s="4" t="s">
        <v>3</v>
      </c>
      <c r="B527" s="4"/>
    </row>
    <row r="528" spans="1:7">
      <c r="A528" s="1">
        <v>19</v>
      </c>
      <c r="B528" s="1">
        <v>21</v>
      </c>
      <c r="C528" s="1" t="s">
        <v>2</v>
      </c>
      <c r="D528" s="1">
        <v>35</v>
      </c>
    </row>
    <row r="529" spans="1:7">
      <c r="A529" s="1">
        <v>21</v>
      </c>
      <c r="B529" s="1">
        <v>25</v>
      </c>
      <c r="C529" s="1" t="s">
        <v>6</v>
      </c>
      <c r="D529" s="1">
        <v>25</v>
      </c>
    </row>
    <row r="530" spans="1:7">
      <c r="A530" s="1">
        <v>25</v>
      </c>
      <c r="B530" s="1">
        <v>28</v>
      </c>
      <c r="C530" s="1" t="s">
        <v>6</v>
      </c>
      <c r="D530" s="1">
        <v>15</v>
      </c>
    </row>
    <row r="531" spans="1:7">
      <c r="A531" s="1">
        <v>28</v>
      </c>
      <c r="B531" s="1">
        <v>34</v>
      </c>
      <c r="C531" s="1" t="s">
        <v>1</v>
      </c>
      <c r="D531" s="1">
        <v>5</v>
      </c>
    </row>
    <row r="532" spans="1:7">
      <c r="A532" s="1">
        <v>34</v>
      </c>
      <c r="B532" s="1">
        <v>40</v>
      </c>
      <c r="C532" s="1" t="s">
        <v>19</v>
      </c>
      <c r="D532" s="1">
        <v>20</v>
      </c>
    </row>
    <row r="533" spans="1:7">
      <c r="A533" s="1">
        <v>40</v>
      </c>
      <c r="B533" s="1">
        <v>46</v>
      </c>
      <c r="C533" s="1" t="s">
        <v>2</v>
      </c>
      <c r="D533" s="1">
        <v>25</v>
      </c>
      <c r="E533" s="5" t="s">
        <v>7</v>
      </c>
      <c r="F533" s="5" t="s">
        <v>6</v>
      </c>
      <c r="G533" s="5">
        <v>35</v>
      </c>
    </row>
    <row r="534" spans="1:7">
      <c r="A534" s="1">
        <v>46</v>
      </c>
      <c r="B534" s="1">
        <v>52</v>
      </c>
      <c r="C534" s="1" t="s">
        <v>5</v>
      </c>
      <c r="D534" s="1">
        <v>25</v>
      </c>
    </row>
    <row r="535" spans="1:7">
      <c r="A535" s="4" t="s">
        <v>4</v>
      </c>
      <c r="B535" s="4"/>
    </row>
    <row r="536" spans="1:7">
      <c r="A536" s="1">
        <v>19</v>
      </c>
      <c r="B536" s="1">
        <v>25</v>
      </c>
      <c r="C536" s="1" t="s">
        <v>6</v>
      </c>
      <c r="D536" s="1">
        <v>25</v>
      </c>
    </row>
    <row r="537" spans="1:7">
      <c r="A537" s="1">
        <v>25</v>
      </c>
      <c r="B537" s="1">
        <v>28</v>
      </c>
      <c r="C537" s="1" t="s">
        <v>6</v>
      </c>
      <c r="D537" s="1">
        <v>15</v>
      </c>
    </row>
    <row r="538" spans="1:7">
      <c r="A538" s="1">
        <v>28</v>
      </c>
      <c r="B538" s="1">
        <v>34</v>
      </c>
      <c r="C538" s="1" t="s">
        <v>1</v>
      </c>
      <c r="D538" s="1">
        <v>5</v>
      </c>
    </row>
    <row r="539" spans="1:7">
      <c r="A539" s="1">
        <v>34</v>
      </c>
      <c r="B539" s="1">
        <v>43</v>
      </c>
      <c r="C539" s="1" t="s">
        <v>19</v>
      </c>
      <c r="D539" s="1">
        <v>20</v>
      </c>
      <c r="E539" s="5" t="s">
        <v>24</v>
      </c>
      <c r="F539" s="5" t="s">
        <v>22</v>
      </c>
      <c r="G539" s="5">
        <v>25</v>
      </c>
    </row>
    <row r="540" spans="1:7">
      <c r="A540" s="1">
        <v>43</v>
      </c>
      <c r="B540" s="1">
        <v>52</v>
      </c>
      <c r="C540" s="1" t="s">
        <v>18</v>
      </c>
      <c r="D540" s="1">
        <v>30</v>
      </c>
    </row>
    <row r="541" spans="1:7">
      <c r="A541" s="3">
        <v>2014</v>
      </c>
      <c r="B541" s="3">
        <v>4</v>
      </c>
      <c r="C541" s="3">
        <v>11</v>
      </c>
      <c r="D541" s="3">
        <v>2304</v>
      </c>
    </row>
    <row r="542" spans="1:7">
      <c r="A542" s="4" t="s">
        <v>3</v>
      </c>
      <c r="B542" s="4"/>
    </row>
    <row r="543" spans="1:7">
      <c r="A543" s="1">
        <v>23</v>
      </c>
      <c r="B543" s="1">
        <v>25</v>
      </c>
      <c r="C543" s="1" t="s">
        <v>6</v>
      </c>
      <c r="D543" s="1">
        <v>25</v>
      </c>
    </row>
    <row r="544" spans="1:7">
      <c r="A544" s="1">
        <v>25</v>
      </c>
      <c r="B544" s="1">
        <v>28</v>
      </c>
      <c r="C544" s="1" t="s">
        <v>6</v>
      </c>
      <c r="D544" s="1">
        <v>15</v>
      </c>
    </row>
    <row r="545" spans="1:7">
      <c r="A545" s="1">
        <v>28</v>
      </c>
      <c r="B545" s="1">
        <v>34</v>
      </c>
      <c r="C545" s="1" t="s">
        <v>1</v>
      </c>
      <c r="D545" s="1">
        <v>5</v>
      </c>
    </row>
    <row r="546" spans="1:7">
      <c r="A546" s="1">
        <v>34</v>
      </c>
      <c r="B546" s="1">
        <v>40</v>
      </c>
      <c r="C546" s="1" t="s">
        <v>19</v>
      </c>
      <c r="D546" s="1">
        <v>20</v>
      </c>
    </row>
    <row r="547" spans="1:7">
      <c r="A547" s="1">
        <v>40</v>
      </c>
      <c r="B547" s="1">
        <v>46</v>
      </c>
      <c r="C547" s="1" t="s">
        <v>2</v>
      </c>
      <c r="D547" s="1">
        <v>25</v>
      </c>
      <c r="E547" s="5" t="s">
        <v>7</v>
      </c>
      <c r="F547" s="5" t="s">
        <v>6</v>
      </c>
      <c r="G547" s="5">
        <v>35</v>
      </c>
    </row>
    <row r="548" spans="1:7">
      <c r="A548" s="1">
        <v>46</v>
      </c>
      <c r="B548" s="1">
        <v>52</v>
      </c>
      <c r="C548" s="1" t="s">
        <v>5</v>
      </c>
      <c r="D548" s="1">
        <v>25</v>
      </c>
    </row>
    <row r="549" spans="1:7">
      <c r="A549" s="3">
        <v>2014</v>
      </c>
      <c r="B549" s="3">
        <v>4</v>
      </c>
      <c r="C549" s="3">
        <v>12</v>
      </c>
      <c r="D549" s="3">
        <v>700</v>
      </c>
    </row>
    <row r="550" spans="1:7">
      <c r="A550" s="4" t="s">
        <v>0</v>
      </c>
      <c r="B550" s="4"/>
    </row>
    <row r="551" spans="1:7">
      <c r="A551" s="1">
        <v>7</v>
      </c>
      <c r="B551" s="1">
        <v>12</v>
      </c>
      <c r="C551" s="1" t="s">
        <v>1</v>
      </c>
      <c r="D551" s="1">
        <v>5</v>
      </c>
    </row>
    <row r="552" spans="1:7">
      <c r="A552" s="1">
        <v>12</v>
      </c>
      <c r="B552" s="1">
        <v>16</v>
      </c>
      <c r="C552" s="1" t="s">
        <v>2</v>
      </c>
      <c r="D552" s="1">
        <v>15</v>
      </c>
    </row>
    <row r="553" spans="1:7">
      <c r="A553" s="1">
        <v>16</v>
      </c>
      <c r="B553" s="1">
        <v>22</v>
      </c>
      <c r="C553" s="1" t="s">
        <v>6</v>
      </c>
      <c r="D553" s="1">
        <v>25</v>
      </c>
    </row>
    <row r="554" spans="1:7">
      <c r="A554" s="1">
        <v>22</v>
      </c>
      <c r="B554" s="1">
        <v>28</v>
      </c>
      <c r="C554" s="1" t="s">
        <v>5</v>
      </c>
      <c r="D554" s="1">
        <v>10</v>
      </c>
    </row>
    <row r="555" spans="1:7">
      <c r="A555" s="1">
        <v>28</v>
      </c>
      <c r="B555" s="1">
        <v>30</v>
      </c>
      <c r="C555" s="1" t="s">
        <v>1</v>
      </c>
      <c r="D555" s="1">
        <v>5</v>
      </c>
    </row>
    <row r="556" spans="1:7">
      <c r="A556" s="1">
        <v>30</v>
      </c>
      <c r="B556" s="1">
        <v>39</v>
      </c>
      <c r="C556" s="1" t="s">
        <v>12</v>
      </c>
      <c r="D556" s="1">
        <v>15</v>
      </c>
    </row>
    <row r="557" spans="1:7">
      <c r="A557" s="1">
        <v>39</v>
      </c>
      <c r="B557" s="1">
        <v>52</v>
      </c>
      <c r="C557" s="1" t="s">
        <v>14</v>
      </c>
      <c r="D557" s="1">
        <v>15</v>
      </c>
    </row>
    <row r="558" spans="1:7">
      <c r="A558" s="4" t="s">
        <v>3</v>
      </c>
      <c r="B558" s="4"/>
    </row>
    <row r="559" spans="1:7">
      <c r="A559" s="1">
        <v>7</v>
      </c>
      <c r="B559" s="1">
        <v>10</v>
      </c>
      <c r="C559" s="1" t="s">
        <v>1</v>
      </c>
      <c r="D559" s="1">
        <v>5</v>
      </c>
    </row>
    <row r="560" spans="1:7">
      <c r="A560" s="1">
        <v>10</v>
      </c>
      <c r="B560" s="1">
        <v>16</v>
      </c>
      <c r="C560" s="1" t="s">
        <v>21</v>
      </c>
      <c r="D560" s="1">
        <v>20</v>
      </c>
    </row>
    <row r="561" spans="1:7">
      <c r="A561" s="1">
        <v>16</v>
      </c>
      <c r="B561" s="1">
        <v>22</v>
      </c>
      <c r="C561" s="1" t="s">
        <v>2</v>
      </c>
      <c r="D561" s="1">
        <v>25</v>
      </c>
      <c r="E561" s="5" t="s">
        <v>7</v>
      </c>
      <c r="F561" s="5" t="s">
        <v>6</v>
      </c>
      <c r="G561" s="5">
        <v>35</v>
      </c>
    </row>
    <row r="562" spans="1:7">
      <c r="A562" s="1">
        <v>22</v>
      </c>
      <c r="B562" s="1">
        <v>28</v>
      </c>
      <c r="C562" s="1" t="s">
        <v>5</v>
      </c>
      <c r="D562" s="1">
        <v>25</v>
      </c>
    </row>
    <row r="563" spans="1:7">
      <c r="A563" s="1">
        <v>28</v>
      </c>
      <c r="B563" s="1">
        <v>30</v>
      </c>
      <c r="C563" s="1" t="s">
        <v>1</v>
      </c>
      <c r="D563" s="1">
        <v>5</v>
      </c>
    </row>
    <row r="564" spans="1:7">
      <c r="A564" s="1">
        <v>30</v>
      </c>
      <c r="B564" s="1">
        <v>33</v>
      </c>
      <c r="C564" s="1" t="s">
        <v>16</v>
      </c>
      <c r="D564" s="1">
        <v>10</v>
      </c>
    </row>
    <row r="565" spans="1:7">
      <c r="A565" s="1">
        <v>33</v>
      </c>
      <c r="B565" s="1">
        <v>40</v>
      </c>
      <c r="C565" s="1" t="s">
        <v>12</v>
      </c>
      <c r="D565" s="1">
        <v>15</v>
      </c>
    </row>
    <row r="566" spans="1:7">
      <c r="A566" s="1">
        <v>40</v>
      </c>
      <c r="B566" s="1">
        <v>48</v>
      </c>
      <c r="C566" s="1" t="s">
        <v>12</v>
      </c>
      <c r="D566" s="1">
        <v>15</v>
      </c>
    </row>
    <row r="567" spans="1:7">
      <c r="A567" s="1">
        <v>48</v>
      </c>
      <c r="B567" s="1">
        <v>52</v>
      </c>
      <c r="C567" s="1" t="s">
        <v>12</v>
      </c>
      <c r="D567" s="1">
        <v>20</v>
      </c>
    </row>
    <row r="568" spans="1:7">
      <c r="A568" s="4" t="s">
        <v>4</v>
      </c>
      <c r="B568" s="4"/>
    </row>
    <row r="569" spans="1:7">
      <c r="A569" s="1">
        <v>7</v>
      </c>
      <c r="B569" s="1">
        <v>10</v>
      </c>
      <c r="C569" s="1" t="s">
        <v>1</v>
      </c>
      <c r="D569" s="1">
        <v>5</v>
      </c>
    </row>
    <row r="570" spans="1:7">
      <c r="A570" s="1">
        <v>10</v>
      </c>
      <c r="B570" s="1">
        <v>19</v>
      </c>
      <c r="C570" s="1" t="s">
        <v>21</v>
      </c>
      <c r="D570" s="1">
        <v>20</v>
      </c>
      <c r="E570" s="5" t="s">
        <v>24</v>
      </c>
      <c r="F570" s="5" t="s">
        <v>22</v>
      </c>
      <c r="G570" s="5">
        <v>25</v>
      </c>
    </row>
    <row r="571" spans="1:7">
      <c r="A571" s="1">
        <v>19</v>
      </c>
      <c r="B571" s="1">
        <v>24</v>
      </c>
      <c r="C571" s="1" t="s">
        <v>2</v>
      </c>
      <c r="D571" s="1">
        <v>30</v>
      </c>
    </row>
    <row r="572" spans="1:7">
      <c r="A572" s="1">
        <v>24</v>
      </c>
      <c r="B572" s="1">
        <v>30</v>
      </c>
      <c r="C572" s="1" t="s">
        <v>5</v>
      </c>
      <c r="D572" s="1">
        <v>20</v>
      </c>
    </row>
    <row r="573" spans="1:7">
      <c r="A573" s="1">
        <v>30</v>
      </c>
      <c r="B573" s="1">
        <v>40</v>
      </c>
      <c r="C573" s="1" t="s">
        <v>16</v>
      </c>
      <c r="D573" s="1">
        <v>10</v>
      </c>
    </row>
    <row r="574" spans="1:7">
      <c r="A574" s="1">
        <v>40</v>
      </c>
      <c r="B574" s="1">
        <v>45</v>
      </c>
      <c r="C574" s="1" t="s">
        <v>12</v>
      </c>
      <c r="D574" s="1">
        <v>15</v>
      </c>
    </row>
    <row r="575" spans="1:7">
      <c r="A575" s="1">
        <v>45</v>
      </c>
      <c r="B575" s="1">
        <v>52</v>
      </c>
      <c r="C575" s="1" t="s">
        <v>12</v>
      </c>
      <c r="D575" s="1">
        <v>20</v>
      </c>
    </row>
    <row r="576" spans="1:7">
      <c r="A576" s="3">
        <v>2014</v>
      </c>
      <c r="B576" s="3">
        <v>4</v>
      </c>
      <c r="C576" s="3">
        <v>12</v>
      </c>
      <c r="D576" s="3">
        <v>1900</v>
      </c>
    </row>
    <row r="577" spans="1:7">
      <c r="A577" s="4" t="s">
        <v>0</v>
      </c>
      <c r="B577" s="4"/>
    </row>
    <row r="578" spans="1:7">
      <c r="A578" s="1">
        <v>19</v>
      </c>
      <c r="B578" s="1">
        <v>22</v>
      </c>
      <c r="C578" s="1" t="s">
        <v>6</v>
      </c>
      <c r="D578" s="1">
        <v>25</v>
      </c>
    </row>
    <row r="579" spans="1:7">
      <c r="A579" s="1">
        <v>22</v>
      </c>
      <c r="B579" s="1">
        <v>26</v>
      </c>
      <c r="C579" s="1" t="s">
        <v>1</v>
      </c>
      <c r="D579" s="1">
        <v>5</v>
      </c>
    </row>
    <row r="580" spans="1:7">
      <c r="A580" s="1">
        <v>26</v>
      </c>
      <c r="B580" s="1">
        <v>30</v>
      </c>
      <c r="C580" s="1" t="s">
        <v>12</v>
      </c>
      <c r="D580" s="1">
        <v>10</v>
      </c>
    </row>
    <row r="581" spans="1:7">
      <c r="A581" s="1">
        <v>30</v>
      </c>
      <c r="B581" s="1">
        <v>35</v>
      </c>
      <c r="C581" s="1" t="s">
        <v>12</v>
      </c>
      <c r="D581" s="1">
        <v>15</v>
      </c>
    </row>
    <row r="582" spans="1:7">
      <c r="A582" s="1">
        <v>35</v>
      </c>
      <c r="B582" s="1">
        <v>52</v>
      </c>
      <c r="C582" s="1" t="s">
        <v>12</v>
      </c>
      <c r="D582" s="1">
        <v>25</v>
      </c>
    </row>
    <row r="583" spans="1:7">
      <c r="A583" s="4" t="s">
        <v>3</v>
      </c>
      <c r="B583" s="4"/>
    </row>
    <row r="584" spans="1:7">
      <c r="A584" s="1">
        <v>19</v>
      </c>
      <c r="B584" s="1">
        <v>22</v>
      </c>
      <c r="C584" s="1" t="s">
        <v>2</v>
      </c>
      <c r="D584" s="1">
        <v>25</v>
      </c>
      <c r="E584" s="5" t="s">
        <v>7</v>
      </c>
      <c r="F584" s="5" t="s">
        <v>6</v>
      </c>
      <c r="G584" s="5">
        <v>35</v>
      </c>
    </row>
    <row r="585" spans="1:7">
      <c r="A585" s="1">
        <v>22</v>
      </c>
      <c r="B585" s="1">
        <v>28</v>
      </c>
      <c r="C585" s="1" t="s">
        <v>5</v>
      </c>
      <c r="D585" s="1">
        <v>25</v>
      </c>
    </row>
    <row r="586" spans="1:7">
      <c r="A586" s="1">
        <v>28</v>
      </c>
      <c r="B586" s="1">
        <v>33</v>
      </c>
      <c r="C586" s="1" t="s">
        <v>16</v>
      </c>
      <c r="D586" s="1">
        <v>10</v>
      </c>
    </row>
    <row r="587" spans="1:7">
      <c r="A587" s="1">
        <v>33</v>
      </c>
      <c r="B587" s="1">
        <v>43</v>
      </c>
      <c r="C587" s="1" t="s">
        <v>12</v>
      </c>
      <c r="D587" s="1">
        <v>15</v>
      </c>
    </row>
    <row r="588" spans="1:7">
      <c r="A588" s="1">
        <v>43</v>
      </c>
      <c r="B588" s="1">
        <v>52</v>
      </c>
      <c r="C588" s="1" t="s">
        <v>12</v>
      </c>
      <c r="D588" s="1">
        <v>25</v>
      </c>
    </row>
    <row r="589" spans="1:7">
      <c r="A589" s="4" t="s">
        <v>4</v>
      </c>
      <c r="B589" s="4"/>
    </row>
    <row r="590" spans="1:7">
      <c r="A590" s="1">
        <v>19</v>
      </c>
      <c r="B590" s="1">
        <v>24</v>
      </c>
      <c r="C590" s="1" t="s">
        <v>2</v>
      </c>
      <c r="D590" s="1">
        <v>30</v>
      </c>
    </row>
    <row r="591" spans="1:7">
      <c r="A591" s="1">
        <v>24</v>
      </c>
      <c r="B591" s="1">
        <v>30</v>
      </c>
      <c r="C591" s="1" t="s">
        <v>5</v>
      </c>
      <c r="D591" s="1">
        <v>25</v>
      </c>
    </row>
    <row r="592" spans="1:7">
      <c r="A592" s="1">
        <v>30</v>
      </c>
      <c r="B592" s="1">
        <v>40</v>
      </c>
      <c r="C592" s="1" t="s">
        <v>16</v>
      </c>
      <c r="D592" s="1">
        <v>10</v>
      </c>
    </row>
    <row r="593" spans="1:4">
      <c r="A593" s="1">
        <v>40</v>
      </c>
      <c r="B593" s="1">
        <v>45</v>
      </c>
      <c r="C593" s="1" t="s">
        <v>12</v>
      </c>
      <c r="D593" s="1">
        <v>15</v>
      </c>
    </row>
    <row r="594" spans="1:4">
      <c r="A594" s="1">
        <v>45</v>
      </c>
      <c r="B594" s="1">
        <v>52</v>
      </c>
      <c r="C594" s="1" t="s">
        <v>12</v>
      </c>
      <c r="D594" s="1">
        <v>25</v>
      </c>
    </row>
    <row r="595" spans="1:4">
      <c r="A595" s="3">
        <v>2014</v>
      </c>
      <c r="B595" s="3">
        <v>4</v>
      </c>
      <c r="C595" s="3">
        <v>12</v>
      </c>
      <c r="D595" s="3">
        <v>2223</v>
      </c>
    </row>
    <row r="596" spans="1:4">
      <c r="A596" s="4" t="s">
        <v>3</v>
      </c>
      <c r="B596" s="4"/>
    </row>
    <row r="597" spans="1:4">
      <c r="A597" s="1">
        <v>22</v>
      </c>
      <c r="B597" s="1">
        <v>28</v>
      </c>
      <c r="C597" s="1" t="s">
        <v>5</v>
      </c>
      <c r="D597" s="1">
        <v>25</v>
      </c>
    </row>
    <row r="598" spans="1:4">
      <c r="A598" s="1">
        <v>28</v>
      </c>
      <c r="B598" s="1">
        <v>33</v>
      </c>
      <c r="C598" s="1" t="s">
        <v>16</v>
      </c>
      <c r="D598" s="1">
        <v>10</v>
      </c>
    </row>
    <row r="599" spans="1:4">
      <c r="A599" s="1">
        <v>33</v>
      </c>
      <c r="B599" s="1">
        <v>43</v>
      </c>
      <c r="C599" s="1" t="s">
        <v>12</v>
      </c>
      <c r="D599" s="1">
        <v>15</v>
      </c>
    </row>
    <row r="600" spans="1:4">
      <c r="A600" s="1">
        <v>43</v>
      </c>
      <c r="B600" s="1">
        <v>52</v>
      </c>
      <c r="C600" s="1" t="s">
        <v>12</v>
      </c>
      <c r="D600" s="1">
        <v>25</v>
      </c>
    </row>
    <row r="601" spans="1:4">
      <c r="A601" s="3">
        <v>2014</v>
      </c>
      <c r="B601" s="3">
        <v>4</v>
      </c>
      <c r="C601" s="3">
        <v>13</v>
      </c>
      <c r="D601" s="3">
        <v>700</v>
      </c>
    </row>
    <row r="602" spans="1:4">
      <c r="A602" s="4" t="s">
        <v>0</v>
      </c>
      <c r="B602" s="4"/>
    </row>
    <row r="603" spans="1:4">
      <c r="A603" s="1">
        <v>7</v>
      </c>
      <c r="B603" s="1">
        <v>12</v>
      </c>
      <c r="C603" s="1" t="s">
        <v>12</v>
      </c>
      <c r="D603" s="1">
        <v>15</v>
      </c>
    </row>
    <row r="604" spans="1:4">
      <c r="A604" s="1">
        <v>12</v>
      </c>
      <c r="B604" s="1">
        <v>28</v>
      </c>
      <c r="C604" s="1" t="s">
        <v>12</v>
      </c>
      <c r="D604" s="1">
        <v>25</v>
      </c>
    </row>
    <row r="605" spans="1:4">
      <c r="A605" s="1">
        <v>28</v>
      </c>
      <c r="B605" s="1">
        <v>36</v>
      </c>
      <c r="C605" s="1" t="s">
        <v>1</v>
      </c>
      <c r="D605" s="1">
        <v>5</v>
      </c>
    </row>
    <row r="606" spans="1:4">
      <c r="A606" s="1">
        <v>36</v>
      </c>
      <c r="B606" s="1">
        <v>40</v>
      </c>
      <c r="C606" s="1" t="s">
        <v>22</v>
      </c>
      <c r="D606" s="1">
        <v>15</v>
      </c>
    </row>
    <row r="607" spans="1:4">
      <c r="A607" s="1">
        <v>40</v>
      </c>
      <c r="B607" s="1">
        <v>52</v>
      </c>
      <c r="C607" s="1" t="s">
        <v>22</v>
      </c>
      <c r="D607" s="1">
        <v>25</v>
      </c>
    </row>
    <row r="608" spans="1:4">
      <c r="A608" s="4" t="s">
        <v>3</v>
      </c>
      <c r="B608" s="4"/>
    </row>
    <row r="609" spans="1:4">
      <c r="A609" s="1">
        <v>7</v>
      </c>
      <c r="B609" s="1">
        <v>8</v>
      </c>
      <c r="C609" s="1" t="s">
        <v>16</v>
      </c>
      <c r="D609" s="1">
        <v>5</v>
      </c>
    </row>
    <row r="610" spans="1:4">
      <c r="A610" s="1">
        <v>8</v>
      </c>
      <c r="B610" s="1">
        <v>19</v>
      </c>
      <c r="C610" s="1" t="s">
        <v>12</v>
      </c>
      <c r="D610" s="1">
        <v>15</v>
      </c>
    </row>
    <row r="611" spans="1:4">
      <c r="A611" s="1">
        <v>19</v>
      </c>
      <c r="B611" s="1">
        <v>28</v>
      </c>
      <c r="C611" s="1" t="s">
        <v>12</v>
      </c>
      <c r="D611" s="1">
        <v>25</v>
      </c>
    </row>
    <row r="612" spans="1:4">
      <c r="A612" s="1">
        <v>28</v>
      </c>
      <c r="B612" s="1">
        <v>34</v>
      </c>
      <c r="C612" s="1" t="s">
        <v>13</v>
      </c>
      <c r="D612" s="1">
        <v>15</v>
      </c>
    </row>
    <row r="613" spans="1:4">
      <c r="A613" s="1">
        <v>34</v>
      </c>
      <c r="B613" s="1">
        <v>39</v>
      </c>
      <c r="C613" s="1" t="s">
        <v>13</v>
      </c>
      <c r="D613" s="1">
        <v>15</v>
      </c>
    </row>
    <row r="614" spans="1:4">
      <c r="A614" s="1">
        <v>39</v>
      </c>
      <c r="B614" s="1">
        <v>46</v>
      </c>
      <c r="C614" s="1" t="s">
        <v>12</v>
      </c>
      <c r="D614" s="1">
        <v>15</v>
      </c>
    </row>
    <row r="615" spans="1:4">
      <c r="A615" s="1">
        <v>46</v>
      </c>
      <c r="B615" s="1">
        <v>52</v>
      </c>
      <c r="C615" s="1" t="s">
        <v>1</v>
      </c>
      <c r="D615" s="1">
        <v>0</v>
      </c>
    </row>
    <row r="616" spans="1:4">
      <c r="A616" s="4" t="s">
        <v>4</v>
      </c>
      <c r="B616" s="4"/>
    </row>
    <row r="617" spans="1:4">
      <c r="A617" s="1">
        <v>7</v>
      </c>
      <c r="B617" s="1">
        <v>10</v>
      </c>
      <c r="C617" s="1" t="s">
        <v>16</v>
      </c>
      <c r="D617" s="1">
        <v>15</v>
      </c>
    </row>
    <row r="618" spans="1:4">
      <c r="A618" s="1">
        <v>10</v>
      </c>
      <c r="B618" s="1">
        <v>13</v>
      </c>
      <c r="C618" s="1" t="s">
        <v>1</v>
      </c>
      <c r="D618" s="1">
        <v>5</v>
      </c>
    </row>
    <row r="619" spans="1:4">
      <c r="A619" s="1">
        <v>13</v>
      </c>
      <c r="B619" s="1">
        <v>21</v>
      </c>
      <c r="C619" s="1" t="s">
        <v>12</v>
      </c>
      <c r="D619" s="1">
        <v>15</v>
      </c>
    </row>
    <row r="620" spans="1:4">
      <c r="A620" s="1">
        <v>21</v>
      </c>
      <c r="B620" s="1">
        <v>28</v>
      </c>
      <c r="C620" s="1" t="s">
        <v>12</v>
      </c>
      <c r="D620" s="1">
        <v>25</v>
      </c>
    </row>
    <row r="621" spans="1:4">
      <c r="A621" s="1">
        <v>28</v>
      </c>
      <c r="B621" s="1">
        <v>39</v>
      </c>
      <c r="C621" s="1" t="s">
        <v>11</v>
      </c>
      <c r="D621" s="1">
        <v>15</v>
      </c>
    </row>
    <row r="622" spans="1:4">
      <c r="A622" s="1">
        <v>39</v>
      </c>
      <c r="B622" s="1">
        <v>52</v>
      </c>
      <c r="C622" s="1" t="s">
        <v>13</v>
      </c>
      <c r="D622" s="1">
        <v>25</v>
      </c>
    </row>
    <row r="623" spans="1:4">
      <c r="A623" s="3">
        <v>2014</v>
      </c>
      <c r="B623" s="3">
        <v>4</v>
      </c>
      <c r="C623" s="3">
        <v>13</v>
      </c>
      <c r="D623" s="3">
        <v>700</v>
      </c>
    </row>
    <row r="624" spans="1:4">
      <c r="A624" s="4" t="s">
        <v>0</v>
      </c>
      <c r="B624" s="4"/>
    </row>
    <row r="625" spans="1:4">
      <c r="A625" s="1">
        <v>7</v>
      </c>
      <c r="B625" s="1">
        <v>12</v>
      </c>
      <c r="C625" s="1" t="s">
        <v>12</v>
      </c>
      <c r="D625" s="1">
        <v>15</v>
      </c>
    </row>
    <row r="626" spans="1:4">
      <c r="A626" s="1">
        <v>12</v>
      </c>
      <c r="B626" s="1">
        <v>28</v>
      </c>
      <c r="C626" s="1" t="s">
        <v>12</v>
      </c>
      <c r="D626" s="1">
        <v>25</v>
      </c>
    </row>
    <row r="627" spans="1:4">
      <c r="A627" s="1">
        <v>28</v>
      </c>
      <c r="B627" s="1">
        <v>36</v>
      </c>
      <c r="C627" s="1" t="s">
        <v>1</v>
      </c>
      <c r="D627" s="1">
        <v>5</v>
      </c>
    </row>
    <row r="628" spans="1:4">
      <c r="A628" s="1">
        <v>36</v>
      </c>
      <c r="B628" s="1">
        <v>40</v>
      </c>
      <c r="C628" s="1" t="s">
        <v>22</v>
      </c>
      <c r="D628" s="1">
        <v>15</v>
      </c>
    </row>
    <row r="629" spans="1:4">
      <c r="A629" s="1">
        <v>40</v>
      </c>
      <c r="B629" s="1">
        <v>52</v>
      </c>
      <c r="C629" s="1" t="s">
        <v>22</v>
      </c>
      <c r="D629" s="1">
        <v>25</v>
      </c>
    </row>
    <row r="630" spans="1:4">
      <c r="A630" s="4" t="s">
        <v>3</v>
      </c>
      <c r="B630" s="4"/>
    </row>
    <row r="631" spans="1:4">
      <c r="A631" s="1">
        <v>7</v>
      </c>
      <c r="B631" s="1">
        <v>8</v>
      </c>
      <c r="C631" s="1" t="s">
        <v>16</v>
      </c>
      <c r="D631" s="1">
        <v>5</v>
      </c>
    </row>
    <row r="632" spans="1:4">
      <c r="A632" s="1">
        <v>8</v>
      </c>
      <c r="B632" s="1">
        <v>19</v>
      </c>
      <c r="C632" s="1" t="s">
        <v>12</v>
      </c>
      <c r="D632" s="1">
        <v>15</v>
      </c>
    </row>
    <row r="633" spans="1:4">
      <c r="A633" s="1">
        <v>19</v>
      </c>
      <c r="B633" s="1">
        <v>28</v>
      </c>
      <c r="C633" s="1" t="s">
        <v>12</v>
      </c>
      <c r="D633" s="1">
        <v>25</v>
      </c>
    </row>
    <row r="634" spans="1:4">
      <c r="A634" s="1">
        <v>28</v>
      </c>
      <c r="B634" s="1">
        <v>34</v>
      </c>
      <c r="C634" s="1" t="s">
        <v>13</v>
      </c>
      <c r="D634" s="1">
        <v>15</v>
      </c>
    </row>
    <row r="635" spans="1:4">
      <c r="A635" s="1">
        <v>34</v>
      </c>
      <c r="B635" s="1">
        <v>39</v>
      </c>
      <c r="C635" s="1" t="s">
        <v>13</v>
      </c>
      <c r="D635" s="1">
        <v>15</v>
      </c>
    </row>
    <row r="636" spans="1:4">
      <c r="A636" s="1">
        <v>39</v>
      </c>
      <c r="B636" s="1">
        <v>46</v>
      </c>
      <c r="C636" s="1" t="s">
        <v>12</v>
      </c>
      <c r="D636" s="1">
        <v>15</v>
      </c>
    </row>
    <row r="637" spans="1:4">
      <c r="A637" s="1">
        <v>46</v>
      </c>
      <c r="B637" s="1">
        <v>52</v>
      </c>
      <c r="C637" s="1" t="s">
        <v>1</v>
      </c>
      <c r="D637" s="1">
        <v>0</v>
      </c>
    </row>
    <row r="638" spans="1:4">
      <c r="A638" s="4" t="s">
        <v>4</v>
      </c>
      <c r="B638" s="4"/>
    </row>
    <row r="639" spans="1:4">
      <c r="A639" s="1">
        <v>7</v>
      </c>
      <c r="B639" s="1">
        <v>10</v>
      </c>
      <c r="C639" s="1" t="s">
        <v>16</v>
      </c>
      <c r="D639" s="1">
        <v>15</v>
      </c>
    </row>
    <row r="640" spans="1:4">
      <c r="A640" s="1">
        <v>10</v>
      </c>
      <c r="B640" s="1">
        <v>13</v>
      </c>
      <c r="C640" s="1" t="s">
        <v>1</v>
      </c>
      <c r="D640" s="1">
        <v>5</v>
      </c>
    </row>
    <row r="641" spans="1:4">
      <c r="A641" s="1">
        <v>13</v>
      </c>
      <c r="B641" s="1">
        <v>21</v>
      </c>
      <c r="C641" s="1" t="s">
        <v>12</v>
      </c>
      <c r="D641" s="1">
        <v>15</v>
      </c>
    </row>
    <row r="642" spans="1:4">
      <c r="A642" s="1">
        <v>21</v>
      </c>
      <c r="B642" s="1">
        <v>28</v>
      </c>
      <c r="C642" s="1" t="s">
        <v>12</v>
      </c>
      <c r="D642" s="1">
        <v>25</v>
      </c>
    </row>
    <row r="643" spans="1:4">
      <c r="A643" s="1">
        <v>28</v>
      </c>
      <c r="B643" s="1">
        <v>39</v>
      </c>
      <c r="C643" s="1" t="s">
        <v>11</v>
      </c>
      <c r="D643" s="1">
        <v>15</v>
      </c>
    </row>
    <row r="644" spans="1:4">
      <c r="A644" s="1">
        <v>39</v>
      </c>
      <c r="B644" s="1">
        <v>52</v>
      </c>
      <c r="C644" s="1" t="s">
        <v>13</v>
      </c>
      <c r="D644" s="1">
        <v>25</v>
      </c>
    </row>
    <row r="645" spans="1:4">
      <c r="A645" s="3">
        <v>2014</v>
      </c>
      <c r="B645" s="3">
        <v>4</v>
      </c>
      <c r="C645" s="3">
        <v>13</v>
      </c>
      <c r="D645" s="3">
        <v>735</v>
      </c>
    </row>
    <row r="646" spans="1:4">
      <c r="A646" s="4" t="s">
        <v>0</v>
      </c>
      <c r="B646" s="4"/>
    </row>
    <row r="647" spans="1:4">
      <c r="A647" s="1">
        <v>7</v>
      </c>
      <c r="B647" s="1">
        <v>12</v>
      </c>
      <c r="C647" s="1" t="s">
        <v>12</v>
      </c>
      <c r="D647" s="1">
        <v>15</v>
      </c>
    </row>
    <row r="648" spans="1:4">
      <c r="A648" s="1">
        <v>12</v>
      </c>
      <c r="B648" s="1">
        <v>28</v>
      </c>
      <c r="C648" s="1" t="s">
        <v>12</v>
      </c>
      <c r="D648" s="1">
        <v>25</v>
      </c>
    </row>
    <row r="649" spans="1:4">
      <c r="A649" s="1">
        <v>28</v>
      </c>
      <c r="B649" s="1">
        <v>36</v>
      </c>
      <c r="C649" s="1" t="s">
        <v>1</v>
      </c>
      <c r="D649" s="1">
        <v>5</v>
      </c>
    </row>
    <row r="650" spans="1:4">
      <c r="A650" s="1">
        <v>36</v>
      </c>
      <c r="B650" s="1">
        <v>40</v>
      </c>
      <c r="C650" s="1" t="s">
        <v>22</v>
      </c>
      <c r="D650" s="1">
        <v>15</v>
      </c>
    </row>
    <row r="651" spans="1:4">
      <c r="A651" s="1">
        <v>40</v>
      </c>
      <c r="B651" s="1">
        <v>52</v>
      </c>
      <c r="C651" s="1" t="s">
        <v>22</v>
      </c>
      <c r="D651" s="1">
        <v>25</v>
      </c>
    </row>
    <row r="652" spans="1:4">
      <c r="A652" s="3">
        <v>2014</v>
      </c>
      <c r="B652" s="3">
        <v>4</v>
      </c>
      <c r="C652" s="3">
        <v>13</v>
      </c>
      <c r="D652" s="3">
        <v>1900</v>
      </c>
    </row>
    <row r="653" spans="1:4">
      <c r="A653" s="4" t="s">
        <v>0</v>
      </c>
      <c r="B653" s="4"/>
    </row>
    <row r="654" spans="1:4">
      <c r="A654" s="1">
        <v>19</v>
      </c>
      <c r="B654" s="1">
        <v>22</v>
      </c>
      <c r="C654" s="1" t="s">
        <v>12</v>
      </c>
      <c r="D654" s="1">
        <v>25</v>
      </c>
    </row>
    <row r="655" spans="1:4">
      <c r="A655" s="1">
        <v>22</v>
      </c>
      <c r="B655" s="1">
        <v>34</v>
      </c>
      <c r="C655" s="1" t="s">
        <v>12</v>
      </c>
      <c r="D655" s="1">
        <v>15</v>
      </c>
    </row>
    <row r="656" spans="1:4">
      <c r="A656" s="1">
        <v>34</v>
      </c>
      <c r="B656" s="1">
        <v>37</v>
      </c>
      <c r="C656" s="1" t="s">
        <v>1</v>
      </c>
      <c r="D656" s="1">
        <v>5</v>
      </c>
    </row>
    <row r="657" spans="1:4">
      <c r="A657" s="1">
        <v>37</v>
      </c>
      <c r="B657" s="1">
        <v>42</v>
      </c>
      <c r="C657" s="1" t="s">
        <v>22</v>
      </c>
      <c r="D657" s="1">
        <v>15</v>
      </c>
    </row>
    <row r="658" spans="1:4">
      <c r="A658" s="1">
        <v>42</v>
      </c>
      <c r="B658" s="1">
        <v>52</v>
      </c>
      <c r="C658" s="1" t="s">
        <v>22</v>
      </c>
      <c r="D658" s="1">
        <v>25</v>
      </c>
    </row>
    <row r="659" spans="1:4">
      <c r="A659" s="4" t="s">
        <v>3</v>
      </c>
      <c r="B659" s="4"/>
    </row>
    <row r="660" spans="1:4">
      <c r="A660" s="1">
        <v>19</v>
      </c>
      <c r="B660" s="1">
        <v>28</v>
      </c>
      <c r="C660" s="1" t="s">
        <v>12</v>
      </c>
      <c r="D660" s="1">
        <v>20</v>
      </c>
    </row>
    <row r="661" spans="1:4">
      <c r="A661" s="1">
        <v>28</v>
      </c>
      <c r="B661" s="1">
        <v>37</v>
      </c>
      <c r="C661" s="1" t="s">
        <v>13</v>
      </c>
      <c r="D661" s="1">
        <v>15</v>
      </c>
    </row>
    <row r="662" spans="1:4">
      <c r="A662" s="1">
        <v>37</v>
      </c>
      <c r="B662" s="1">
        <v>46</v>
      </c>
      <c r="C662" s="1" t="s">
        <v>11</v>
      </c>
      <c r="D662" s="1">
        <v>15</v>
      </c>
    </row>
    <row r="663" spans="1:4">
      <c r="A663" s="1">
        <v>46</v>
      </c>
      <c r="B663" s="1">
        <v>52</v>
      </c>
      <c r="C663" s="1" t="s">
        <v>21</v>
      </c>
      <c r="D663" s="1">
        <v>25</v>
      </c>
    </row>
    <row r="664" spans="1:4">
      <c r="A664" s="4" t="s">
        <v>4</v>
      </c>
      <c r="B664" s="4"/>
    </row>
    <row r="665" spans="1:4">
      <c r="A665" s="1">
        <v>19</v>
      </c>
      <c r="B665" s="1">
        <v>30</v>
      </c>
      <c r="C665" s="1" t="s">
        <v>12</v>
      </c>
      <c r="D665" s="1">
        <v>20</v>
      </c>
    </row>
    <row r="666" spans="1:4">
      <c r="A666" s="1">
        <v>30</v>
      </c>
      <c r="B666" s="1">
        <v>40</v>
      </c>
      <c r="C666" s="1" t="s">
        <v>13</v>
      </c>
      <c r="D666" s="1">
        <v>15</v>
      </c>
    </row>
    <row r="667" spans="1:4">
      <c r="A667" s="1">
        <v>40</v>
      </c>
      <c r="B667" s="1">
        <v>46</v>
      </c>
      <c r="C667" s="1" t="s">
        <v>11</v>
      </c>
      <c r="D667" s="1">
        <v>15</v>
      </c>
    </row>
    <row r="668" spans="1:4">
      <c r="A668" s="1">
        <v>46</v>
      </c>
      <c r="B668" s="1">
        <v>52</v>
      </c>
      <c r="C668" s="1" t="s">
        <v>21</v>
      </c>
      <c r="D668" s="1">
        <v>25</v>
      </c>
    </row>
    <row r="669" spans="1:4">
      <c r="A669" s="3">
        <v>2014</v>
      </c>
      <c r="B669" s="3">
        <v>4</v>
      </c>
      <c r="C669" s="3">
        <v>14</v>
      </c>
      <c r="D669" s="3">
        <v>25</v>
      </c>
    </row>
    <row r="670" spans="1:4">
      <c r="A670" s="4" t="s">
        <v>0</v>
      </c>
      <c r="B670" s="4"/>
    </row>
    <row r="671" spans="1:4">
      <c r="A671" s="1">
        <v>0</v>
      </c>
      <c r="B671" s="1">
        <v>2</v>
      </c>
      <c r="C671" s="1" t="s">
        <v>12</v>
      </c>
      <c r="D671" s="1">
        <v>25</v>
      </c>
    </row>
    <row r="672" spans="1:4">
      <c r="A672" s="1">
        <v>2</v>
      </c>
      <c r="B672" s="1">
        <v>10</v>
      </c>
      <c r="C672" s="1" t="s">
        <v>12</v>
      </c>
      <c r="D672" s="1">
        <v>15</v>
      </c>
    </row>
    <row r="673" spans="1:4">
      <c r="A673" s="1">
        <v>10</v>
      </c>
      <c r="B673" s="1">
        <v>13</v>
      </c>
      <c r="C673" s="1" t="s">
        <v>1</v>
      </c>
      <c r="D673" s="1">
        <v>5</v>
      </c>
    </row>
    <row r="674" spans="1:4">
      <c r="A674" s="1">
        <v>13</v>
      </c>
      <c r="B674" s="1">
        <v>18</v>
      </c>
      <c r="C674" s="1" t="s">
        <v>22</v>
      </c>
      <c r="D674" s="1">
        <v>15</v>
      </c>
    </row>
    <row r="675" spans="1:4">
      <c r="A675" s="1">
        <v>18</v>
      </c>
      <c r="B675" s="1">
        <v>28</v>
      </c>
      <c r="C675" s="1" t="s">
        <v>22</v>
      </c>
      <c r="D675" s="1">
        <v>25</v>
      </c>
    </row>
    <row r="676" spans="1:4">
      <c r="A676" s="1">
        <v>28</v>
      </c>
      <c r="B676" s="1">
        <v>33</v>
      </c>
      <c r="C676" s="1" t="s">
        <v>2</v>
      </c>
      <c r="D676" s="1">
        <v>20</v>
      </c>
    </row>
    <row r="677" spans="1:4">
      <c r="A677" s="1">
        <v>33</v>
      </c>
      <c r="B677" s="1">
        <v>36</v>
      </c>
      <c r="C677" s="1" t="s">
        <v>6</v>
      </c>
      <c r="D677" s="1">
        <v>10</v>
      </c>
    </row>
    <row r="678" spans="1:4">
      <c r="A678" s="1">
        <v>36</v>
      </c>
      <c r="B678" s="1">
        <v>39</v>
      </c>
      <c r="C678" s="1" t="s">
        <v>1</v>
      </c>
      <c r="D678" s="1">
        <v>5</v>
      </c>
    </row>
    <row r="679" spans="1:4">
      <c r="A679" s="1">
        <v>39</v>
      </c>
      <c r="B679" s="1">
        <v>45</v>
      </c>
      <c r="C679" s="1" t="s">
        <v>5</v>
      </c>
      <c r="D679" s="1">
        <v>15</v>
      </c>
    </row>
    <row r="680" spans="1:4">
      <c r="A680" s="1">
        <v>45</v>
      </c>
      <c r="B680" s="1">
        <v>52</v>
      </c>
      <c r="C680" s="1" t="s">
        <v>5</v>
      </c>
      <c r="D680" s="1">
        <v>10</v>
      </c>
    </row>
    <row r="681" spans="1:4">
      <c r="A681" s="3">
        <v>2014</v>
      </c>
      <c r="B681" s="3">
        <v>4</v>
      </c>
      <c r="C681" s="3">
        <v>14</v>
      </c>
      <c r="D681" s="3">
        <v>700</v>
      </c>
    </row>
    <row r="682" spans="1:4">
      <c r="A682" s="4" t="s">
        <v>0</v>
      </c>
      <c r="B682" s="4"/>
    </row>
    <row r="683" spans="1:4">
      <c r="A683" s="1">
        <v>7</v>
      </c>
      <c r="B683" s="1">
        <v>10</v>
      </c>
      <c r="C683" s="1" t="s">
        <v>12</v>
      </c>
      <c r="D683" s="1">
        <v>15</v>
      </c>
    </row>
    <row r="684" spans="1:4">
      <c r="A684" s="1">
        <v>10</v>
      </c>
      <c r="B684" s="1">
        <v>16</v>
      </c>
      <c r="C684" s="1" t="s">
        <v>1</v>
      </c>
      <c r="D684" s="1">
        <v>5</v>
      </c>
    </row>
    <row r="685" spans="1:4">
      <c r="A685" s="1">
        <v>16</v>
      </c>
      <c r="B685" s="1">
        <v>19</v>
      </c>
      <c r="C685" s="1" t="s">
        <v>22</v>
      </c>
      <c r="D685" s="1">
        <v>15</v>
      </c>
    </row>
    <row r="686" spans="1:4">
      <c r="A686" s="1">
        <v>19</v>
      </c>
      <c r="B686" s="1">
        <v>28</v>
      </c>
      <c r="C686" s="1" t="s">
        <v>22</v>
      </c>
      <c r="D686" s="1">
        <v>25</v>
      </c>
    </row>
    <row r="687" spans="1:4">
      <c r="A687" s="1">
        <v>28</v>
      </c>
      <c r="B687" s="1">
        <v>42</v>
      </c>
      <c r="C687" s="1" t="s">
        <v>2</v>
      </c>
      <c r="D687" s="1">
        <v>10</v>
      </c>
    </row>
    <row r="688" spans="1:4">
      <c r="A688" s="1">
        <v>42</v>
      </c>
      <c r="B688" s="1">
        <v>52</v>
      </c>
      <c r="C688" s="1" t="s">
        <v>18</v>
      </c>
      <c r="D688" s="1">
        <v>25</v>
      </c>
    </row>
    <row r="689" spans="1:4">
      <c r="A689" s="4" t="s">
        <v>3</v>
      </c>
      <c r="B689" s="4"/>
    </row>
    <row r="690" spans="1:4">
      <c r="A690" s="1">
        <v>7</v>
      </c>
      <c r="B690" s="1">
        <v>21</v>
      </c>
      <c r="C690" s="1" t="s">
        <v>12</v>
      </c>
      <c r="D690" s="1">
        <v>20</v>
      </c>
    </row>
    <row r="691" spans="1:4">
      <c r="A691" s="1">
        <v>21</v>
      </c>
      <c r="B691" s="1">
        <v>25</v>
      </c>
      <c r="C691" s="1" t="s">
        <v>14</v>
      </c>
      <c r="D691" s="1">
        <v>5</v>
      </c>
    </row>
    <row r="692" spans="1:4">
      <c r="A692" s="1">
        <v>25</v>
      </c>
      <c r="B692" s="1">
        <v>34</v>
      </c>
      <c r="C692" s="1" t="s">
        <v>2</v>
      </c>
      <c r="D692" s="1">
        <v>30</v>
      </c>
    </row>
    <row r="693" spans="1:4">
      <c r="A693" s="1">
        <v>34</v>
      </c>
      <c r="B693" s="1">
        <v>48</v>
      </c>
      <c r="C693" s="1" t="s">
        <v>19</v>
      </c>
      <c r="D693" s="1">
        <v>25</v>
      </c>
    </row>
    <row r="694" spans="1:4">
      <c r="A694" s="1">
        <v>48</v>
      </c>
      <c r="B694" s="1">
        <v>52</v>
      </c>
      <c r="C694" s="1" t="s">
        <v>18</v>
      </c>
      <c r="D694" s="1">
        <v>25</v>
      </c>
    </row>
    <row r="695" spans="1:4">
      <c r="A695" s="4" t="s">
        <v>4</v>
      </c>
      <c r="B695" s="4"/>
    </row>
    <row r="696" spans="1:4">
      <c r="A696" s="1">
        <v>7</v>
      </c>
      <c r="B696" s="1">
        <v>14</v>
      </c>
      <c r="C696" s="1" t="s">
        <v>13</v>
      </c>
      <c r="D696" s="1">
        <v>15</v>
      </c>
    </row>
    <row r="697" spans="1:4">
      <c r="A697" s="1">
        <v>14</v>
      </c>
      <c r="B697" s="1">
        <v>22</v>
      </c>
      <c r="C697" s="1" t="s">
        <v>13</v>
      </c>
      <c r="D697" s="1">
        <v>25</v>
      </c>
    </row>
    <row r="698" spans="1:4">
      <c r="A698" s="1">
        <v>22</v>
      </c>
      <c r="B698" s="1">
        <v>25</v>
      </c>
      <c r="C698" s="1" t="s">
        <v>14</v>
      </c>
      <c r="D698" s="1">
        <v>15</v>
      </c>
    </row>
    <row r="699" spans="1:4">
      <c r="A699" s="1">
        <v>25</v>
      </c>
      <c r="B699" s="1">
        <v>34</v>
      </c>
      <c r="C699" s="1" t="s">
        <v>2</v>
      </c>
      <c r="D699" s="1">
        <v>30</v>
      </c>
    </row>
    <row r="700" spans="1:4">
      <c r="A700" s="1">
        <v>34</v>
      </c>
      <c r="B700" s="1">
        <v>52</v>
      </c>
      <c r="C700" s="1" t="s">
        <v>19</v>
      </c>
      <c r="D700" s="1">
        <v>25</v>
      </c>
    </row>
    <row r="701" spans="1:4">
      <c r="A701" s="3">
        <v>2014</v>
      </c>
      <c r="B701" s="3">
        <v>4</v>
      </c>
      <c r="C701" s="3">
        <v>14</v>
      </c>
      <c r="D701" s="3">
        <v>1900</v>
      </c>
    </row>
    <row r="702" spans="1:4">
      <c r="A702" s="4" t="s">
        <v>0</v>
      </c>
      <c r="B702" s="4"/>
    </row>
    <row r="703" spans="1:4">
      <c r="A703" s="1">
        <v>19</v>
      </c>
      <c r="B703" s="1">
        <v>28</v>
      </c>
      <c r="C703" s="1" t="s">
        <v>22</v>
      </c>
      <c r="D703" s="1">
        <v>25</v>
      </c>
    </row>
    <row r="704" spans="1:4">
      <c r="A704" s="1">
        <v>28</v>
      </c>
      <c r="B704" s="1">
        <v>42</v>
      </c>
      <c r="C704" s="1" t="s">
        <v>2</v>
      </c>
      <c r="D704" s="1">
        <v>10</v>
      </c>
    </row>
    <row r="705" spans="1:4">
      <c r="A705" s="1">
        <v>42</v>
      </c>
      <c r="B705" s="1">
        <v>52</v>
      </c>
      <c r="C705" s="1" t="s">
        <v>18</v>
      </c>
      <c r="D705" s="1">
        <v>25</v>
      </c>
    </row>
    <row r="706" spans="1:4">
      <c r="A706" s="4" t="s">
        <v>3</v>
      </c>
      <c r="B706" s="4"/>
    </row>
    <row r="707" spans="1:4">
      <c r="A707" s="1">
        <v>19</v>
      </c>
      <c r="B707" s="1">
        <v>21</v>
      </c>
      <c r="C707" s="1" t="s">
        <v>12</v>
      </c>
      <c r="D707" s="1">
        <v>20</v>
      </c>
    </row>
    <row r="708" spans="1:4">
      <c r="A708" s="1">
        <v>21</v>
      </c>
      <c r="B708" s="1">
        <v>25</v>
      </c>
      <c r="C708" s="1" t="s">
        <v>14</v>
      </c>
      <c r="D708" s="1">
        <v>5</v>
      </c>
    </row>
    <row r="709" spans="1:4">
      <c r="A709" s="1">
        <v>25</v>
      </c>
      <c r="B709" s="1">
        <v>34</v>
      </c>
      <c r="C709" s="1" t="s">
        <v>2</v>
      </c>
      <c r="D709" s="1">
        <v>30</v>
      </c>
    </row>
    <row r="710" spans="1:4">
      <c r="A710" s="1">
        <v>34</v>
      </c>
      <c r="B710" s="1">
        <v>48</v>
      </c>
      <c r="C710" s="1" t="s">
        <v>19</v>
      </c>
      <c r="D710" s="1">
        <v>25</v>
      </c>
    </row>
    <row r="711" spans="1:4">
      <c r="A711" s="1">
        <v>48</v>
      </c>
      <c r="B711" s="1">
        <v>52</v>
      </c>
      <c r="C711" s="1" t="s">
        <v>18</v>
      </c>
      <c r="D711" s="1">
        <v>25</v>
      </c>
    </row>
    <row r="712" spans="1:4">
      <c r="A712" s="4" t="s">
        <v>4</v>
      </c>
      <c r="B712" s="4"/>
    </row>
    <row r="713" spans="1:4">
      <c r="A713" s="1">
        <v>19</v>
      </c>
      <c r="B713" s="1">
        <v>22</v>
      </c>
      <c r="C713" s="1" t="s">
        <v>13</v>
      </c>
      <c r="D713" s="1">
        <v>25</v>
      </c>
    </row>
    <row r="714" spans="1:4">
      <c r="A714" s="1">
        <v>22</v>
      </c>
      <c r="B714" s="1">
        <v>25</v>
      </c>
      <c r="C714" s="1" t="s">
        <v>14</v>
      </c>
      <c r="D714" s="1">
        <v>15</v>
      </c>
    </row>
    <row r="715" spans="1:4">
      <c r="A715" s="1">
        <v>25</v>
      </c>
      <c r="B715" s="1">
        <v>34</v>
      </c>
      <c r="C715" s="1" t="s">
        <v>2</v>
      </c>
      <c r="D715" s="1">
        <v>30</v>
      </c>
    </row>
    <row r="716" spans="1:4">
      <c r="A716" s="1">
        <v>34</v>
      </c>
      <c r="B716" s="1">
        <v>52</v>
      </c>
      <c r="C716" s="1" t="s">
        <v>19</v>
      </c>
      <c r="D716" s="1">
        <v>25</v>
      </c>
    </row>
  </sheetData>
  <pageMargins left="0.78740157499999996" right="0.78740157499999996" top="0.984251969" bottom="0.984251969" header="0.4921259845" footer="0.4921259845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BQ73"/>
  <sheetViews>
    <sheetView zoomScale="70" zoomScaleNormal="70" workbookViewId="0">
      <pane xSplit="1" ySplit="2" topLeftCell="B3" activePane="bottomRight" state="frozen"/>
      <selection activeCell="AAT1" sqref="B1:ABQ2"/>
      <selection pane="topRight" activeCell="AAT1" sqref="B1:ABQ2"/>
      <selection pane="bottomLeft" activeCell="AAT1" sqref="B1:ABQ2"/>
      <selection pane="bottomRight" activeCell="Z1" sqref="Z1:AW1"/>
    </sheetView>
  </sheetViews>
  <sheetFormatPr baseColWidth="10" defaultRowHeight="15"/>
  <cols>
    <col min="1" max="1" width="20.88671875" customWidth="1"/>
    <col min="2" max="121" width="2.33203125" customWidth="1"/>
    <col min="122" max="127" width="1.5546875" bestFit="1" customWidth="1"/>
    <col min="128" max="145" width="2.33203125" bestFit="1" customWidth="1"/>
    <col min="146" max="149" width="1.88671875" bestFit="1" customWidth="1"/>
    <col min="150" max="150" width="4.5546875" bestFit="1" customWidth="1"/>
    <col min="151" max="151" width="5.5546875" bestFit="1" customWidth="1"/>
    <col min="152" max="152" width="1.88671875" bestFit="1" customWidth="1"/>
    <col min="153" max="153" width="5.5546875" bestFit="1" customWidth="1"/>
    <col min="154" max="154" width="1.88671875" bestFit="1" customWidth="1"/>
    <col min="155" max="160" width="2.6640625" bestFit="1" customWidth="1"/>
    <col min="161" max="161" width="5.5546875" bestFit="1" customWidth="1"/>
    <col min="162" max="168" width="2.6640625" bestFit="1" customWidth="1"/>
    <col min="169" max="169" width="5.5546875" bestFit="1" customWidth="1"/>
  </cols>
  <sheetData>
    <row r="1" spans="1:745" s="2" customFormat="1" ht="12.75">
      <c r="A1" s="2" t="s">
        <v>9</v>
      </c>
      <c r="B1" s="29">
        <v>41760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29">
        <f>B1+1</f>
        <v>41761</v>
      </c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29">
        <f>Z1+1</f>
        <v>41762</v>
      </c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29">
        <f>AX1+1</f>
        <v>41763</v>
      </c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29">
        <f>BV1+1</f>
        <v>41764</v>
      </c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29">
        <f>CT1+1</f>
        <v>41765</v>
      </c>
      <c r="DS1" s="30"/>
      <c r="DT1" s="30"/>
      <c r="DU1" s="30"/>
      <c r="DV1" s="30"/>
      <c r="DW1" s="30"/>
      <c r="DX1" s="30"/>
      <c r="DY1" s="30"/>
      <c r="DZ1" s="30"/>
      <c r="EA1" s="30"/>
      <c r="EB1" s="30"/>
      <c r="EC1" s="30"/>
      <c r="ED1" s="30"/>
      <c r="EE1" s="30"/>
      <c r="EF1" s="30"/>
      <c r="EG1" s="30"/>
      <c r="EH1" s="30"/>
      <c r="EI1" s="30"/>
      <c r="EJ1" s="30"/>
      <c r="EK1" s="30"/>
      <c r="EL1" s="30"/>
      <c r="EM1" s="30"/>
      <c r="EN1" s="30"/>
      <c r="EO1" s="30"/>
      <c r="EP1" s="29">
        <f>DR1+1</f>
        <v>41766</v>
      </c>
      <c r="EQ1" s="30"/>
      <c r="ER1" s="30"/>
      <c r="ES1" s="30"/>
      <c r="ET1" s="30"/>
      <c r="EU1" s="30"/>
      <c r="EV1" s="30"/>
      <c r="EW1" s="30"/>
      <c r="EX1" s="30"/>
      <c r="EY1" s="30"/>
      <c r="EZ1" s="30"/>
      <c r="FA1" s="30"/>
      <c r="FB1" s="30"/>
      <c r="FC1" s="30"/>
      <c r="FD1" s="30"/>
      <c r="FE1" s="30"/>
      <c r="FF1" s="30"/>
      <c r="FG1" s="30"/>
      <c r="FH1" s="30"/>
      <c r="FI1" s="30"/>
      <c r="FJ1" s="30"/>
      <c r="FK1" s="30"/>
      <c r="FL1" s="30"/>
      <c r="FM1" s="30"/>
      <c r="FN1" s="29">
        <f>EP1+1</f>
        <v>41767</v>
      </c>
      <c r="FO1" s="30"/>
      <c r="FP1" s="30"/>
      <c r="FQ1" s="30"/>
      <c r="FR1" s="30"/>
      <c r="FS1" s="30"/>
      <c r="FT1" s="30"/>
      <c r="FU1" s="30"/>
      <c r="FV1" s="30"/>
      <c r="FW1" s="30"/>
      <c r="FX1" s="30"/>
      <c r="FY1" s="30"/>
      <c r="FZ1" s="30"/>
      <c r="GA1" s="30"/>
      <c r="GB1" s="30"/>
      <c r="GC1" s="30"/>
      <c r="GD1" s="30"/>
      <c r="GE1" s="30"/>
      <c r="GF1" s="30"/>
      <c r="GG1" s="30"/>
      <c r="GH1" s="30"/>
      <c r="GI1" s="30"/>
      <c r="GJ1" s="30"/>
      <c r="GK1" s="30"/>
      <c r="GL1" s="29">
        <f>FN1+1</f>
        <v>41768</v>
      </c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29">
        <f>GL1+1</f>
        <v>41769</v>
      </c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  <c r="IG1" s="30"/>
      <c r="IH1" s="29">
        <f>HJ1+1</f>
        <v>41770</v>
      </c>
      <c r="II1" s="30"/>
      <c r="IJ1" s="30"/>
      <c r="IK1" s="30"/>
      <c r="IL1" s="30"/>
      <c r="IM1" s="30"/>
      <c r="IN1" s="30"/>
      <c r="IO1" s="30"/>
      <c r="IP1" s="30"/>
      <c r="IQ1" s="30"/>
      <c r="IR1" s="30"/>
      <c r="IS1" s="30"/>
      <c r="IT1" s="30"/>
      <c r="IU1" s="30"/>
      <c r="IV1" s="30"/>
      <c r="IW1" s="30"/>
      <c r="IX1" s="30"/>
      <c r="IY1" s="30"/>
      <c r="IZ1" s="30"/>
      <c r="JA1" s="30"/>
      <c r="JB1" s="30"/>
      <c r="JC1" s="30"/>
      <c r="JD1" s="30"/>
      <c r="JE1" s="30"/>
      <c r="JF1" s="29">
        <f>IH1+1</f>
        <v>41771</v>
      </c>
      <c r="JG1" s="30"/>
      <c r="JH1" s="30"/>
      <c r="JI1" s="30"/>
      <c r="JJ1" s="30"/>
      <c r="JK1" s="30"/>
      <c r="JL1" s="30"/>
      <c r="JM1" s="30"/>
      <c r="JN1" s="30"/>
      <c r="JO1" s="30"/>
      <c r="JP1" s="30"/>
      <c r="JQ1" s="30"/>
      <c r="JR1" s="30"/>
      <c r="JS1" s="30"/>
      <c r="JT1" s="30"/>
      <c r="JU1" s="30"/>
      <c r="JV1" s="30"/>
      <c r="JW1" s="30"/>
      <c r="JX1" s="30"/>
      <c r="JY1" s="30"/>
      <c r="JZ1" s="30"/>
      <c r="KA1" s="30"/>
      <c r="KB1" s="30"/>
      <c r="KC1" s="30"/>
      <c r="KD1" s="29">
        <f>JF1+1</f>
        <v>41772</v>
      </c>
      <c r="KE1" s="30"/>
      <c r="KF1" s="30"/>
      <c r="KG1" s="30"/>
      <c r="KH1" s="30"/>
      <c r="KI1" s="30"/>
      <c r="KJ1" s="30"/>
      <c r="KK1" s="30"/>
      <c r="KL1" s="30"/>
      <c r="KM1" s="30"/>
      <c r="KN1" s="30"/>
      <c r="KO1" s="30"/>
      <c r="KP1" s="30"/>
      <c r="KQ1" s="30"/>
      <c r="KR1" s="30"/>
      <c r="KS1" s="30"/>
      <c r="KT1" s="30"/>
      <c r="KU1" s="30"/>
      <c r="KV1" s="30"/>
      <c r="KW1" s="30"/>
      <c r="KX1" s="30"/>
      <c r="KY1" s="30"/>
      <c r="KZ1" s="30"/>
      <c r="LA1" s="30"/>
      <c r="LB1" s="29">
        <f>KD1+1</f>
        <v>41773</v>
      </c>
      <c r="LC1" s="30"/>
      <c r="LD1" s="30"/>
      <c r="LE1" s="30"/>
      <c r="LF1" s="30"/>
      <c r="LG1" s="30"/>
      <c r="LH1" s="30"/>
      <c r="LI1" s="30"/>
      <c r="LJ1" s="30"/>
      <c r="LK1" s="30"/>
      <c r="LL1" s="30"/>
      <c r="LM1" s="30"/>
      <c r="LN1" s="30"/>
      <c r="LO1" s="30"/>
      <c r="LP1" s="30"/>
      <c r="LQ1" s="30"/>
      <c r="LR1" s="30"/>
      <c r="LS1" s="30"/>
      <c r="LT1" s="30"/>
      <c r="LU1" s="30"/>
      <c r="LV1" s="30"/>
      <c r="LW1" s="30"/>
      <c r="LX1" s="30"/>
      <c r="LY1" s="30"/>
      <c r="LZ1" s="29">
        <f>LB1+1</f>
        <v>41774</v>
      </c>
      <c r="MA1" s="30"/>
      <c r="MB1" s="30"/>
      <c r="MC1" s="30"/>
      <c r="MD1" s="30"/>
      <c r="ME1" s="30"/>
      <c r="MF1" s="30"/>
      <c r="MG1" s="30"/>
      <c r="MH1" s="30"/>
      <c r="MI1" s="30"/>
      <c r="MJ1" s="30"/>
      <c r="MK1" s="30"/>
      <c r="ML1" s="30"/>
      <c r="MM1" s="30"/>
      <c r="MN1" s="30"/>
      <c r="MO1" s="30"/>
      <c r="MP1" s="30"/>
      <c r="MQ1" s="30"/>
      <c r="MR1" s="30"/>
      <c r="MS1" s="30"/>
      <c r="MT1" s="30"/>
      <c r="MU1" s="30"/>
      <c r="MV1" s="30"/>
      <c r="MW1" s="30"/>
      <c r="MX1" s="29">
        <f>LZ1+1</f>
        <v>41775</v>
      </c>
      <c r="MY1" s="30"/>
      <c r="MZ1" s="30"/>
      <c r="NA1" s="30"/>
      <c r="NB1" s="30"/>
      <c r="NC1" s="30"/>
      <c r="ND1" s="30"/>
      <c r="NE1" s="30"/>
      <c r="NF1" s="30"/>
      <c r="NG1" s="30"/>
      <c r="NH1" s="30"/>
      <c r="NI1" s="30"/>
      <c r="NJ1" s="30"/>
      <c r="NK1" s="30"/>
      <c r="NL1" s="30"/>
      <c r="NM1" s="30"/>
      <c r="NN1" s="30"/>
      <c r="NO1" s="30"/>
      <c r="NP1" s="30"/>
      <c r="NQ1" s="30"/>
      <c r="NR1" s="30"/>
      <c r="NS1" s="30"/>
      <c r="NT1" s="30"/>
      <c r="NU1" s="30"/>
      <c r="NV1" s="29">
        <f>MX1+1</f>
        <v>41776</v>
      </c>
      <c r="NW1" s="30"/>
      <c r="NX1" s="30"/>
      <c r="NY1" s="30"/>
      <c r="NZ1" s="30"/>
      <c r="OA1" s="30"/>
      <c r="OB1" s="30"/>
      <c r="OC1" s="30"/>
      <c r="OD1" s="30"/>
      <c r="OE1" s="30"/>
      <c r="OF1" s="30"/>
      <c r="OG1" s="30"/>
      <c r="OH1" s="30"/>
      <c r="OI1" s="30"/>
      <c r="OJ1" s="30"/>
      <c r="OK1" s="30"/>
      <c r="OL1" s="30"/>
      <c r="OM1" s="30"/>
      <c r="ON1" s="30"/>
      <c r="OO1" s="30"/>
      <c r="OP1" s="30"/>
      <c r="OQ1" s="30"/>
      <c r="OR1" s="30"/>
      <c r="OS1" s="30"/>
      <c r="OT1" s="29">
        <f>NV1+1</f>
        <v>41777</v>
      </c>
      <c r="OU1" s="30"/>
      <c r="OV1" s="30"/>
      <c r="OW1" s="30"/>
      <c r="OX1" s="30"/>
      <c r="OY1" s="30"/>
      <c r="OZ1" s="30"/>
      <c r="PA1" s="30"/>
      <c r="PB1" s="30"/>
      <c r="PC1" s="30"/>
      <c r="PD1" s="30"/>
      <c r="PE1" s="30"/>
      <c r="PF1" s="30"/>
      <c r="PG1" s="30"/>
      <c r="PH1" s="30"/>
      <c r="PI1" s="30"/>
      <c r="PJ1" s="30"/>
      <c r="PK1" s="30"/>
      <c r="PL1" s="30"/>
      <c r="PM1" s="30"/>
      <c r="PN1" s="30"/>
      <c r="PO1" s="30"/>
      <c r="PP1" s="30"/>
      <c r="PQ1" s="30"/>
      <c r="PR1" s="29">
        <f>OT1+1</f>
        <v>41778</v>
      </c>
      <c r="PS1" s="30"/>
      <c r="PT1" s="30"/>
      <c r="PU1" s="30"/>
      <c r="PV1" s="30"/>
      <c r="PW1" s="30"/>
      <c r="PX1" s="30"/>
      <c r="PY1" s="30"/>
      <c r="PZ1" s="30"/>
      <c r="QA1" s="30"/>
      <c r="QB1" s="30"/>
      <c r="QC1" s="30"/>
      <c r="QD1" s="30"/>
      <c r="QE1" s="30"/>
      <c r="QF1" s="30"/>
      <c r="QG1" s="30"/>
      <c r="QH1" s="30"/>
      <c r="QI1" s="30"/>
      <c r="QJ1" s="30"/>
      <c r="QK1" s="30"/>
      <c r="QL1" s="30"/>
      <c r="QM1" s="30"/>
      <c r="QN1" s="30"/>
      <c r="QO1" s="30"/>
      <c r="QP1" s="29">
        <f>PR1+1</f>
        <v>41779</v>
      </c>
      <c r="QQ1" s="30"/>
      <c r="QR1" s="30"/>
      <c r="QS1" s="30"/>
      <c r="QT1" s="30"/>
      <c r="QU1" s="30"/>
      <c r="QV1" s="30"/>
      <c r="QW1" s="30"/>
      <c r="QX1" s="30"/>
      <c r="QY1" s="30"/>
      <c r="QZ1" s="30"/>
      <c r="RA1" s="30"/>
      <c r="RB1" s="30"/>
      <c r="RC1" s="30"/>
      <c r="RD1" s="30"/>
      <c r="RE1" s="30"/>
      <c r="RF1" s="30"/>
      <c r="RG1" s="30"/>
      <c r="RH1" s="30"/>
      <c r="RI1" s="30"/>
      <c r="RJ1" s="30"/>
      <c r="RK1" s="30"/>
      <c r="RL1" s="30"/>
      <c r="RM1" s="30"/>
      <c r="RN1" s="29">
        <f>QP1+1</f>
        <v>41780</v>
      </c>
      <c r="RO1" s="30"/>
      <c r="RP1" s="30"/>
      <c r="RQ1" s="30"/>
      <c r="RR1" s="30"/>
      <c r="RS1" s="30"/>
      <c r="RT1" s="30"/>
      <c r="RU1" s="30"/>
      <c r="RV1" s="30"/>
      <c r="RW1" s="30"/>
      <c r="RX1" s="30"/>
      <c r="RY1" s="30"/>
      <c r="RZ1" s="30"/>
      <c r="SA1" s="30"/>
      <c r="SB1" s="30"/>
      <c r="SC1" s="30"/>
      <c r="SD1" s="30"/>
      <c r="SE1" s="30"/>
      <c r="SF1" s="30"/>
      <c r="SG1" s="30"/>
      <c r="SH1" s="30"/>
      <c r="SI1" s="30"/>
      <c r="SJ1" s="30"/>
      <c r="SK1" s="30"/>
      <c r="SL1" s="29">
        <f>RN1+1</f>
        <v>41781</v>
      </c>
      <c r="SM1" s="30"/>
      <c r="SN1" s="30"/>
      <c r="SO1" s="30"/>
      <c r="SP1" s="30"/>
      <c r="SQ1" s="30"/>
      <c r="SR1" s="30"/>
      <c r="SS1" s="30"/>
      <c r="ST1" s="30"/>
      <c r="SU1" s="30"/>
      <c r="SV1" s="30"/>
      <c r="SW1" s="30"/>
      <c r="SX1" s="30"/>
      <c r="SY1" s="30"/>
      <c r="SZ1" s="30"/>
      <c r="TA1" s="30"/>
      <c r="TB1" s="30"/>
      <c r="TC1" s="30"/>
      <c r="TD1" s="30"/>
      <c r="TE1" s="30"/>
      <c r="TF1" s="30"/>
      <c r="TG1" s="30"/>
      <c r="TH1" s="30"/>
      <c r="TI1" s="30"/>
      <c r="TJ1" s="29">
        <f>SL1+1</f>
        <v>41782</v>
      </c>
      <c r="TK1" s="30"/>
      <c r="TL1" s="30"/>
      <c r="TM1" s="30"/>
      <c r="TN1" s="30"/>
      <c r="TO1" s="30"/>
      <c r="TP1" s="30"/>
      <c r="TQ1" s="30"/>
      <c r="TR1" s="30"/>
      <c r="TS1" s="30"/>
      <c r="TT1" s="30"/>
      <c r="TU1" s="30"/>
      <c r="TV1" s="30"/>
      <c r="TW1" s="30"/>
      <c r="TX1" s="30"/>
      <c r="TY1" s="30"/>
      <c r="TZ1" s="30"/>
      <c r="UA1" s="30"/>
      <c r="UB1" s="30"/>
      <c r="UC1" s="30"/>
      <c r="UD1" s="30"/>
      <c r="UE1" s="30"/>
      <c r="UF1" s="30"/>
      <c r="UG1" s="30"/>
      <c r="UH1" s="29">
        <f>TJ1+1</f>
        <v>41783</v>
      </c>
      <c r="UI1" s="30"/>
      <c r="UJ1" s="30"/>
      <c r="UK1" s="30"/>
      <c r="UL1" s="30"/>
      <c r="UM1" s="30"/>
      <c r="UN1" s="30"/>
      <c r="UO1" s="30"/>
      <c r="UP1" s="30"/>
      <c r="UQ1" s="30"/>
      <c r="UR1" s="30"/>
      <c r="US1" s="30"/>
      <c r="UT1" s="30"/>
      <c r="UU1" s="30"/>
      <c r="UV1" s="30"/>
      <c r="UW1" s="30"/>
      <c r="UX1" s="30"/>
      <c r="UY1" s="30"/>
      <c r="UZ1" s="30"/>
      <c r="VA1" s="30"/>
      <c r="VB1" s="30"/>
      <c r="VC1" s="30"/>
      <c r="VD1" s="30"/>
      <c r="VE1" s="30"/>
      <c r="VF1" s="29">
        <f>UH1+1</f>
        <v>41784</v>
      </c>
      <c r="VG1" s="30"/>
      <c r="VH1" s="30"/>
      <c r="VI1" s="30"/>
      <c r="VJ1" s="30"/>
      <c r="VK1" s="30"/>
      <c r="VL1" s="30"/>
      <c r="VM1" s="30"/>
      <c r="VN1" s="30"/>
      <c r="VO1" s="30"/>
      <c r="VP1" s="30"/>
      <c r="VQ1" s="30"/>
      <c r="VR1" s="30"/>
      <c r="VS1" s="30"/>
      <c r="VT1" s="30"/>
      <c r="VU1" s="30"/>
      <c r="VV1" s="30"/>
      <c r="VW1" s="30"/>
      <c r="VX1" s="30"/>
      <c r="VY1" s="30"/>
      <c r="VZ1" s="30"/>
      <c r="WA1" s="30"/>
      <c r="WB1" s="30"/>
      <c r="WC1" s="30"/>
      <c r="WD1" s="29">
        <f>VF1+1</f>
        <v>41785</v>
      </c>
      <c r="WE1" s="30"/>
      <c r="WF1" s="30"/>
      <c r="WG1" s="30"/>
      <c r="WH1" s="30"/>
      <c r="WI1" s="30"/>
      <c r="WJ1" s="30"/>
      <c r="WK1" s="30"/>
      <c r="WL1" s="30"/>
      <c r="WM1" s="30"/>
      <c r="WN1" s="30"/>
      <c r="WO1" s="30"/>
      <c r="WP1" s="30"/>
      <c r="WQ1" s="30"/>
      <c r="WR1" s="30"/>
      <c r="WS1" s="30"/>
      <c r="WT1" s="30"/>
      <c r="WU1" s="30"/>
      <c r="WV1" s="30"/>
      <c r="WW1" s="30"/>
      <c r="WX1" s="30"/>
      <c r="WY1" s="30"/>
      <c r="WZ1" s="30"/>
      <c r="XA1" s="30"/>
      <c r="XB1" s="29">
        <f>WD1+1</f>
        <v>41786</v>
      </c>
      <c r="XC1" s="30"/>
      <c r="XD1" s="30"/>
      <c r="XE1" s="30"/>
      <c r="XF1" s="30"/>
      <c r="XG1" s="30"/>
      <c r="XH1" s="30"/>
      <c r="XI1" s="30"/>
      <c r="XJ1" s="30"/>
      <c r="XK1" s="30"/>
      <c r="XL1" s="30"/>
      <c r="XM1" s="30"/>
      <c r="XN1" s="30"/>
      <c r="XO1" s="30"/>
      <c r="XP1" s="30"/>
      <c r="XQ1" s="30"/>
      <c r="XR1" s="30"/>
      <c r="XS1" s="30"/>
      <c r="XT1" s="30"/>
      <c r="XU1" s="30"/>
      <c r="XV1" s="30"/>
      <c r="XW1" s="30"/>
      <c r="XX1" s="30"/>
      <c r="XY1" s="30"/>
      <c r="XZ1" s="29">
        <f>XB1+1</f>
        <v>41787</v>
      </c>
      <c r="YA1" s="30"/>
      <c r="YB1" s="30"/>
      <c r="YC1" s="30"/>
      <c r="YD1" s="30"/>
      <c r="YE1" s="30"/>
      <c r="YF1" s="30"/>
      <c r="YG1" s="30"/>
      <c r="YH1" s="30"/>
      <c r="YI1" s="30"/>
      <c r="YJ1" s="30"/>
      <c r="YK1" s="30"/>
      <c r="YL1" s="30"/>
      <c r="YM1" s="30"/>
      <c r="YN1" s="30"/>
      <c r="YO1" s="30"/>
      <c r="YP1" s="30"/>
      <c r="YQ1" s="30"/>
      <c r="YR1" s="30"/>
      <c r="YS1" s="30"/>
      <c r="YT1" s="30"/>
      <c r="YU1" s="30"/>
      <c r="YV1" s="30"/>
      <c r="YW1" s="30"/>
      <c r="YX1" s="29">
        <f>XZ1+1</f>
        <v>41788</v>
      </c>
      <c r="YY1" s="30"/>
      <c r="YZ1" s="30"/>
      <c r="ZA1" s="30"/>
      <c r="ZB1" s="30"/>
      <c r="ZC1" s="30"/>
      <c r="ZD1" s="30"/>
      <c r="ZE1" s="30"/>
      <c r="ZF1" s="30"/>
      <c r="ZG1" s="30"/>
      <c r="ZH1" s="30"/>
      <c r="ZI1" s="30"/>
      <c r="ZJ1" s="30"/>
      <c r="ZK1" s="30"/>
      <c r="ZL1" s="30"/>
      <c r="ZM1" s="30"/>
      <c r="ZN1" s="30"/>
      <c r="ZO1" s="30"/>
      <c r="ZP1" s="30"/>
      <c r="ZQ1" s="30"/>
      <c r="ZR1" s="30"/>
      <c r="ZS1" s="30"/>
      <c r="ZT1" s="30"/>
      <c r="ZU1" s="30"/>
      <c r="ZV1" s="29">
        <f>YX1+1</f>
        <v>41789</v>
      </c>
      <c r="ZW1" s="30"/>
      <c r="ZX1" s="30"/>
      <c r="ZY1" s="30"/>
      <c r="ZZ1" s="30"/>
      <c r="AAA1" s="30"/>
      <c r="AAB1" s="30"/>
      <c r="AAC1" s="30"/>
      <c r="AAD1" s="30"/>
      <c r="AAE1" s="30"/>
      <c r="AAF1" s="30"/>
      <c r="AAG1" s="30"/>
      <c r="AAH1" s="30"/>
      <c r="AAI1" s="30"/>
      <c r="AAJ1" s="30"/>
      <c r="AAK1" s="30"/>
      <c r="AAL1" s="30"/>
      <c r="AAM1" s="30"/>
      <c r="AAN1" s="30"/>
      <c r="AAO1" s="30"/>
      <c r="AAP1" s="30"/>
      <c r="AAQ1" s="30"/>
      <c r="AAR1" s="30"/>
      <c r="AAS1" s="30"/>
      <c r="AAT1" s="29">
        <f>ZV1+1</f>
        <v>41790</v>
      </c>
      <c r="AAU1" s="30"/>
      <c r="AAV1" s="30"/>
      <c r="AAW1" s="30"/>
      <c r="AAX1" s="30"/>
      <c r="AAY1" s="30"/>
      <c r="AAZ1" s="30"/>
      <c r="ABA1" s="30"/>
      <c r="ABB1" s="30"/>
      <c r="ABC1" s="30"/>
      <c r="ABD1" s="30"/>
      <c r="ABE1" s="30"/>
      <c r="ABF1" s="30"/>
      <c r="ABG1" s="30"/>
      <c r="ABH1" s="30"/>
      <c r="ABI1" s="30"/>
      <c r="ABJ1" s="30"/>
      <c r="ABK1" s="30"/>
      <c r="ABL1" s="30"/>
      <c r="ABM1" s="30"/>
      <c r="ABN1" s="30"/>
      <c r="ABO1" s="30"/>
      <c r="ABP1" s="30"/>
      <c r="ABQ1" s="30"/>
    </row>
    <row r="2" spans="1:745" s="2" customFormat="1" ht="12.75">
      <c r="A2" s="2" t="s">
        <v>10</v>
      </c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1</v>
      </c>
      <c r="AA2" s="2">
        <v>2</v>
      </c>
      <c r="AB2" s="2">
        <v>3</v>
      </c>
      <c r="AC2" s="2">
        <v>4</v>
      </c>
      <c r="AD2" s="2">
        <v>5</v>
      </c>
      <c r="AE2" s="2">
        <v>6</v>
      </c>
      <c r="AF2" s="2">
        <v>7</v>
      </c>
      <c r="AG2" s="2">
        <v>8</v>
      </c>
      <c r="AH2" s="2">
        <v>9</v>
      </c>
      <c r="AI2" s="2">
        <v>10</v>
      </c>
      <c r="AJ2" s="2">
        <v>11</v>
      </c>
      <c r="AK2" s="2">
        <v>12</v>
      </c>
      <c r="AL2" s="2">
        <v>13</v>
      </c>
      <c r="AM2" s="2">
        <v>14</v>
      </c>
      <c r="AN2" s="2">
        <v>15</v>
      </c>
      <c r="AO2" s="2">
        <v>16</v>
      </c>
      <c r="AP2" s="2">
        <v>17</v>
      </c>
      <c r="AQ2" s="2">
        <v>18</v>
      </c>
      <c r="AR2" s="2">
        <v>19</v>
      </c>
      <c r="AS2" s="2">
        <v>20</v>
      </c>
      <c r="AT2" s="2">
        <v>21</v>
      </c>
      <c r="AU2" s="2">
        <v>22</v>
      </c>
      <c r="AV2" s="2">
        <v>23</v>
      </c>
      <c r="AW2" s="2">
        <v>24</v>
      </c>
      <c r="AX2" s="2">
        <v>1</v>
      </c>
      <c r="AY2" s="2">
        <v>2</v>
      </c>
      <c r="AZ2" s="2">
        <v>3</v>
      </c>
      <c r="BA2" s="2">
        <v>4</v>
      </c>
      <c r="BB2" s="2">
        <v>5</v>
      </c>
      <c r="BC2" s="2">
        <v>6</v>
      </c>
      <c r="BD2" s="2">
        <v>7</v>
      </c>
      <c r="BE2" s="2">
        <v>8</v>
      </c>
      <c r="BF2" s="2">
        <v>9</v>
      </c>
      <c r="BG2" s="2">
        <v>10</v>
      </c>
      <c r="BH2" s="2">
        <v>11</v>
      </c>
      <c r="BI2" s="2">
        <v>12</v>
      </c>
      <c r="BJ2" s="2">
        <v>13</v>
      </c>
      <c r="BK2" s="2">
        <v>14</v>
      </c>
      <c r="BL2" s="2">
        <v>15</v>
      </c>
      <c r="BM2" s="2">
        <v>16</v>
      </c>
      <c r="BN2" s="2">
        <v>17</v>
      </c>
      <c r="BO2" s="2">
        <v>18</v>
      </c>
      <c r="BP2" s="2">
        <v>19</v>
      </c>
      <c r="BQ2" s="2">
        <v>20</v>
      </c>
      <c r="BR2" s="2">
        <v>21</v>
      </c>
      <c r="BS2" s="2">
        <v>22</v>
      </c>
      <c r="BT2" s="2">
        <v>23</v>
      </c>
      <c r="BU2" s="2">
        <v>24</v>
      </c>
      <c r="BV2" s="2">
        <v>1</v>
      </c>
      <c r="BW2" s="2">
        <v>2</v>
      </c>
      <c r="BX2" s="2">
        <v>3</v>
      </c>
      <c r="BY2" s="2">
        <v>4</v>
      </c>
      <c r="BZ2" s="2">
        <v>5</v>
      </c>
      <c r="CA2" s="2">
        <v>6</v>
      </c>
      <c r="CB2" s="2">
        <v>7</v>
      </c>
      <c r="CC2" s="2">
        <v>8</v>
      </c>
      <c r="CD2" s="2">
        <v>9</v>
      </c>
      <c r="CE2" s="2">
        <v>10</v>
      </c>
      <c r="CF2" s="2">
        <v>11</v>
      </c>
      <c r="CG2" s="2">
        <v>12</v>
      </c>
      <c r="CH2" s="2">
        <v>13</v>
      </c>
      <c r="CI2" s="2">
        <v>14</v>
      </c>
      <c r="CJ2" s="2">
        <v>15</v>
      </c>
      <c r="CK2" s="2">
        <v>16</v>
      </c>
      <c r="CL2" s="2">
        <v>17</v>
      </c>
      <c r="CM2" s="2">
        <v>18</v>
      </c>
      <c r="CN2" s="2">
        <v>19</v>
      </c>
      <c r="CO2" s="2">
        <v>20</v>
      </c>
      <c r="CP2" s="2">
        <v>21</v>
      </c>
      <c r="CQ2" s="2">
        <v>22</v>
      </c>
      <c r="CR2" s="2">
        <v>23</v>
      </c>
      <c r="CS2" s="2">
        <v>24</v>
      </c>
      <c r="CT2" s="2">
        <v>1</v>
      </c>
      <c r="CU2" s="2">
        <v>2</v>
      </c>
      <c r="CV2" s="2">
        <v>3</v>
      </c>
      <c r="CW2" s="2">
        <v>4</v>
      </c>
      <c r="CX2" s="2">
        <v>5</v>
      </c>
      <c r="CY2" s="2">
        <v>6</v>
      </c>
      <c r="CZ2" s="2">
        <v>7</v>
      </c>
      <c r="DA2" s="2">
        <v>8</v>
      </c>
      <c r="DB2" s="2">
        <v>9</v>
      </c>
      <c r="DC2" s="2">
        <v>10</v>
      </c>
      <c r="DD2" s="2">
        <v>11</v>
      </c>
      <c r="DE2" s="2">
        <v>12</v>
      </c>
      <c r="DF2" s="2">
        <v>13</v>
      </c>
      <c r="DG2" s="2">
        <v>14</v>
      </c>
      <c r="DH2" s="2">
        <v>15</v>
      </c>
      <c r="DI2" s="2">
        <v>16</v>
      </c>
      <c r="DJ2" s="2">
        <v>17</v>
      </c>
      <c r="DK2" s="2">
        <v>18</v>
      </c>
      <c r="DL2" s="2">
        <v>19</v>
      </c>
      <c r="DM2" s="2">
        <v>20</v>
      </c>
      <c r="DN2" s="2">
        <v>21</v>
      </c>
      <c r="DO2" s="2">
        <v>22</v>
      </c>
      <c r="DP2" s="2">
        <v>23</v>
      </c>
      <c r="DQ2" s="2">
        <v>24</v>
      </c>
      <c r="DR2" s="2">
        <v>1</v>
      </c>
      <c r="DS2" s="2">
        <v>2</v>
      </c>
      <c r="DT2" s="2">
        <v>3</v>
      </c>
      <c r="DU2" s="2">
        <v>4</v>
      </c>
      <c r="DV2" s="2">
        <v>5</v>
      </c>
      <c r="DW2" s="2">
        <v>6</v>
      </c>
      <c r="DX2" s="2">
        <v>7</v>
      </c>
      <c r="DY2" s="2">
        <v>8</v>
      </c>
      <c r="DZ2" s="2">
        <v>9</v>
      </c>
      <c r="EA2" s="2">
        <v>10</v>
      </c>
      <c r="EB2" s="2">
        <v>11</v>
      </c>
      <c r="EC2" s="2">
        <v>12</v>
      </c>
      <c r="ED2" s="2">
        <v>13</v>
      </c>
      <c r="EE2" s="2">
        <v>14</v>
      </c>
      <c r="EF2" s="2">
        <v>15</v>
      </c>
      <c r="EG2" s="2">
        <v>16</v>
      </c>
      <c r="EH2" s="2">
        <v>17</v>
      </c>
      <c r="EI2" s="2">
        <v>18</v>
      </c>
      <c r="EJ2" s="2">
        <v>19</v>
      </c>
      <c r="EK2" s="2">
        <v>20</v>
      </c>
      <c r="EL2" s="2">
        <v>21</v>
      </c>
      <c r="EM2" s="2">
        <v>22</v>
      </c>
      <c r="EN2" s="2">
        <v>23</v>
      </c>
      <c r="EO2" s="2">
        <v>24</v>
      </c>
      <c r="EP2" s="2">
        <v>1</v>
      </c>
      <c r="EQ2" s="2">
        <v>2</v>
      </c>
      <c r="ER2" s="2">
        <v>3</v>
      </c>
      <c r="ES2" s="2">
        <v>4</v>
      </c>
      <c r="ET2" s="2">
        <v>5</v>
      </c>
      <c r="EU2" s="2">
        <v>6</v>
      </c>
      <c r="EV2" s="2">
        <v>7</v>
      </c>
      <c r="EW2" s="2">
        <v>8</v>
      </c>
      <c r="EX2" s="2">
        <v>9</v>
      </c>
      <c r="EY2" s="2">
        <v>10</v>
      </c>
      <c r="EZ2" s="2">
        <v>11</v>
      </c>
      <c r="FA2" s="2">
        <v>12</v>
      </c>
      <c r="FB2" s="2">
        <v>13</v>
      </c>
      <c r="FC2" s="2">
        <v>14</v>
      </c>
      <c r="FD2" s="2">
        <v>15</v>
      </c>
      <c r="FE2" s="2">
        <v>16</v>
      </c>
      <c r="FF2" s="2">
        <v>17</v>
      </c>
      <c r="FG2" s="2">
        <v>18</v>
      </c>
      <c r="FH2" s="2">
        <v>19</v>
      </c>
      <c r="FI2" s="2">
        <v>20</v>
      </c>
      <c r="FJ2" s="2">
        <v>21</v>
      </c>
      <c r="FK2" s="2">
        <v>22</v>
      </c>
      <c r="FL2" s="2">
        <v>23</v>
      </c>
      <c r="FM2" s="2">
        <v>24</v>
      </c>
      <c r="FN2" s="2">
        <v>1</v>
      </c>
      <c r="FO2" s="2">
        <v>2</v>
      </c>
      <c r="FP2" s="2">
        <v>3</v>
      </c>
      <c r="FQ2" s="2">
        <v>4</v>
      </c>
      <c r="FR2" s="2">
        <v>5</v>
      </c>
      <c r="FS2" s="2">
        <v>6</v>
      </c>
      <c r="FT2" s="2">
        <v>7</v>
      </c>
      <c r="FU2" s="2">
        <v>8</v>
      </c>
      <c r="FV2" s="2">
        <v>9</v>
      </c>
      <c r="FW2" s="2">
        <v>10</v>
      </c>
      <c r="FX2" s="2">
        <v>11</v>
      </c>
      <c r="FY2" s="2">
        <v>12</v>
      </c>
      <c r="FZ2" s="2">
        <v>13</v>
      </c>
      <c r="GA2" s="2">
        <v>14</v>
      </c>
      <c r="GB2" s="2">
        <v>15</v>
      </c>
      <c r="GC2" s="2">
        <v>16</v>
      </c>
      <c r="GD2" s="2">
        <v>17</v>
      </c>
      <c r="GE2" s="2">
        <v>18</v>
      </c>
      <c r="GF2" s="2">
        <v>19</v>
      </c>
      <c r="GG2" s="2">
        <v>20</v>
      </c>
      <c r="GH2" s="2">
        <v>21</v>
      </c>
      <c r="GI2" s="2">
        <v>22</v>
      </c>
      <c r="GJ2" s="2">
        <v>23</v>
      </c>
      <c r="GK2" s="2">
        <v>24</v>
      </c>
      <c r="GL2" s="2">
        <v>1</v>
      </c>
      <c r="GM2" s="2">
        <v>2</v>
      </c>
      <c r="GN2" s="2">
        <v>3</v>
      </c>
      <c r="GO2" s="2">
        <v>4</v>
      </c>
      <c r="GP2" s="2">
        <v>5</v>
      </c>
      <c r="GQ2" s="2">
        <v>6</v>
      </c>
      <c r="GR2" s="2">
        <v>7</v>
      </c>
      <c r="GS2" s="2">
        <v>8</v>
      </c>
      <c r="GT2" s="2">
        <v>9</v>
      </c>
      <c r="GU2" s="2">
        <v>10</v>
      </c>
      <c r="GV2" s="2">
        <v>11</v>
      </c>
      <c r="GW2" s="2">
        <v>12</v>
      </c>
      <c r="GX2" s="2">
        <v>13</v>
      </c>
      <c r="GY2" s="2">
        <v>14</v>
      </c>
      <c r="GZ2" s="2">
        <v>15</v>
      </c>
      <c r="HA2" s="2">
        <v>16</v>
      </c>
      <c r="HB2" s="2">
        <v>17</v>
      </c>
      <c r="HC2" s="2">
        <v>18</v>
      </c>
      <c r="HD2" s="2">
        <v>19</v>
      </c>
      <c r="HE2" s="2">
        <v>20</v>
      </c>
      <c r="HF2" s="2">
        <v>21</v>
      </c>
      <c r="HG2" s="2">
        <v>22</v>
      </c>
      <c r="HH2" s="2">
        <v>23</v>
      </c>
      <c r="HI2" s="2">
        <v>24</v>
      </c>
      <c r="HJ2" s="2">
        <v>1</v>
      </c>
      <c r="HK2" s="2">
        <v>2</v>
      </c>
      <c r="HL2" s="2">
        <v>3</v>
      </c>
      <c r="HM2" s="2">
        <v>4</v>
      </c>
      <c r="HN2" s="2">
        <v>5</v>
      </c>
      <c r="HO2" s="2">
        <v>6</v>
      </c>
      <c r="HP2" s="2">
        <v>7</v>
      </c>
      <c r="HQ2" s="2">
        <v>8</v>
      </c>
      <c r="HR2" s="2">
        <v>9</v>
      </c>
      <c r="HS2" s="2">
        <v>10</v>
      </c>
      <c r="HT2" s="2">
        <v>11</v>
      </c>
      <c r="HU2" s="2">
        <v>12</v>
      </c>
      <c r="HV2" s="2">
        <v>13</v>
      </c>
      <c r="HW2" s="2">
        <v>14</v>
      </c>
      <c r="HX2" s="2">
        <v>15</v>
      </c>
      <c r="HY2" s="2">
        <v>16</v>
      </c>
      <c r="HZ2" s="2">
        <v>17</v>
      </c>
      <c r="IA2" s="2">
        <v>18</v>
      </c>
      <c r="IB2" s="2">
        <v>19</v>
      </c>
      <c r="IC2" s="2">
        <v>20</v>
      </c>
      <c r="ID2" s="2">
        <v>21</v>
      </c>
      <c r="IE2" s="2">
        <v>22</v>
      </c>
      <c r="IF2" s="2">
        <v>23</v>
      </c>
      <c r="IG2" s="2">
        <v>24</v>
      </c>
      <c r="IH2" s="2">
        <v>1</v>
      </c>
      <c r="II2" s="2">
        <v>2</v>
      </c>
      <c r="IJ2" s="2">
        <v>3</v>
      </c>
      <c r="IK2" s="2">
        <v>4</v>
      </c>
      <c r="IL2" s="2">
        <v>5</v>
      </c>
      <c r="IM2" s="2">
        <v>6</v>
      </c>
      <c r="IN2" s="2">
        <v>7</v>
      </c>
      <c r="IO2" s="2">
        <v>8</v>
      </c>
      <c r="IP2" s="2">
        <v>9</v>
      </c>
      <c r="IQ2" s="2">
        <v>10</v>
      </c>
      <c r="IR2" s="2">
        <v>11</v>
      </c>
      <c r="IS2" s="2">
        <v>12</v>
      </c>
      <c r="IT2" s="2">
        <v>13</v>
      </c>
      <c r="IU2" s="2">
        <v>14</v>
      </c>
      <c r="IV2" s="2">
        <v>15</v>
      </c>
      <c r="IW2" s="2">
        <v>16</v>
      </c>
      <c r="IX2" s="2">
        <v>17</v>
      </c>
      <c r="IY2" s="2">
        <v>18</v>
      </c>
      <c r="IZ2" s="2">
        <v>19</v>
      </c>
      <c r="JA2" s="2">
        <v>20</v>
      </c>
      <c r="JB2" s="2">
        <v>21</v>
      </c>
      <c r="JC2" s="2">
        <v>22</v>
      </c>
      <c r="JD2" s="2">
        <v>23</v>
      </c>
      <c r="JE2" s="2">
        <v>24</v>
      </c>
      <c r="JF2" s="2">
        <v>1</v>
      </c>
      <c r="JG2" s="2">
        <v>2</v>
      </c>
      <c r="JH2" s="2">
        <v>3</v>
      </c>
      <c r="JI2" s="2">
        <v>4</v>
      </c>
      <c r="JJ2" s="2">
        <v>5</v>
      </c>
      <c r="JK2" s="2">
        <v>6</v>
      </c>
      <c r="JL2" s="2">
        <v>7</v>
      </c>
      <c r="JM2" s="2">
        <v>8</v>
      </c>
      <c r="JN2" s="2">
        <v>9</v>
      </c>
      <c r="JO2" s="2">
        <v>10</v>
      </c>
      <c r="JP2" s="2">
        <v>11</v>
      </c>
      <c r="JQ2" s="2">
        <v>12</v>
      </c>
      <c r="JR2" s="2">
        <v>13</v>
      </c>
      <c r="JS2" s="2">
        <v>14</v>
      </c>
      <c r="JT2" s="2">
        <v>15</v>
      </c>
      <c r="JU2" s="2">
        <v>16</v>
      </c>
      <c r="JV2" s="2">
        <v>17</v>
      </c>
      <c r="JW2" s="2">
        <v>18</v>
      </c>
      <c r="JX2" s="2">
        <v>19</v>
      </c>
      <c r="JY2" s="2">
        <v>20</v>
      </c>
      <c r="JZ2" s="2">
        <v>21</v>
      </c>
      <c r="KA2" s="2">
        <v>22</v>
      </c>
      <c r="KB2" s="2">
        <v>23</v>
      </c>
      <c r="KC2" s="2">
        <v>24</v>
      </c>
      <c r="KD2" s="2">
        <v>1</v>
      </c>
      <c r="KE2" s="2">
        <v>2</v>
      </c>
      <c r="KF2" s="2">
        <v>3</v>
      </c>
      <c r="KG2" s="2">
        <v>4</v>
      </c>
      <c r="KH2" s="2">
        <v>5</v>
      </c>
      <c r="KI2" s="2">
        <v>6</v>
      </c>
      <c r="KJ2" s="2">
        <v>7</v>
      </c>
      <c r="KK2" s="2">
        <v>8</v>
      </c>
      <c r="KL2" s="2">
        <v>9</v>
      </c>
      <c r="KM2" s="2">
        <v>10</v>
      </c>
      <c r="KN2" s="2">
        <v>11</v>
      </c>
      <c r="KO2" s="2">
        <v>12</v>
      </c>
      <c r="KP2" s="2">
        <v>13</v>
      </c>
      <c r="KQ2" s="2">
        <v>14</v>
      </c>
      <c r="KR2" s="2">
        <v>15</v>
      </c>
      <c r="KS2" s="2">
        <v>16</v>
      </c>
      <c r="KT2" s="2">
        <v>17</v>
      </c>
      <c r="KU2" s="2">
        <v>18</v>
      </c>
      <c r="KV2" s="2">
        <v>19</v>
      </c>
      <c r="KW2" s="2">
        <v>20</v>
      </c>
      <c r="KX2" s="2">
        <v>21</v>
      </c>
      <c r="KY2" s="2">
        <v>22</v>
      </c>
      <c r="KZ2" s="2">
        <v>23</v>
      </c>
      <c r="LA2" s="2">
        <v>24</v>
      </c>
      <c r="LB2" s="2">
        <v>1</v>
      </c>
      <c r="LC2" s="2">
        <v>2</v>
      </c>
      <c r="LD2" s="2">
        <v>3</v>
      </c>
      <c r="LE2" s="2">
        <v>4</v>
      </c>
      <c r="LF2" s="2">
        <v>5</v>
      </c>
      <c r="LG2" s="2">
        <v>6</v>
      </c>
      <c r="LH2" s="2">
        <v>7</v>
      </c>
      <c r="LI2" s="2">
        <v>8</v>
      </c>
      <c r="LJ2" s="2">
        <v>9</v>
      </c>
      <c r="LK2" s="2">
        <v>10</v>
      </c>
      <c r="LL2" s="2">
        <v>11</v>
      </c>
      <c r="LM2" s="2">
        <v>12</v>
      </c>
      <c r="LN2" s="2">
        <v>13</v>
      </c>
      <c r="LO2" s="2">
        <v>14</v>
      </c>
      <c r="LP2" s="2">
        <v>15</v>
      </c>
      <c r="LQ2" s="2">
        <v>16</v>
      </c>
      <c r="LR2" s="2">
        <v>17</v>
      </c>
      <c r="LS2" s="2">
        <v>18</v>
      </c>
      <c r="LT2" s="2">
        <v>19</v>
      </c>
      <c r="LU2" s="2">
        <v>20</v>
      </c>
      <c r="LV2" s="2">
        <v>21</v>
      </c>
      <c r="LW2" s="2">
        <v>22</v>
      </c>
      <c r="LX2" s="2">
        <v>23</v>
      </c>
      <c r="LY2" s="2">
        <v>24</v>
      </c>
      <c r="LZ2" s="2">
        <v>1</v>
      </c>
      <c r="MA2" s="2">
        <v>2</v>
      </c>
      <c r="MB2" s="2">
        <v>3</v>
      </c>
      <c r="MC2" s="2">
        <v>4</v>
      </c>
      <c r="MD2" s="2">
        <v>5</v>
      </c>
      <c r="ME2" s="2">
        <v>6</v>
      </c>
      <c r="MF2" s="2">
        <v>7</v>
      </c>
      <c r="MG2" s="2">
        <v>8</v>
      </c>
      <c r="MH2" s="2">
        <v>9</v>
      </c>
      <c r="MI2" s="2">
        <v>10</v>
      </c>
      <c r="MJ2" s="2">
        <v>11</v>
      </c>
      <c r="MK2" s="2">
        <v>12</v>
      </c>
      <c r="ML2" s="2">
        <v>13</v>
      </c>
      <c r="MM2" s="2">
        <v>14</v>
      </c>
      <c r="MN2" s="2">
        <v>15</v>
      </c>
      <c r="MO2" s="2">
        <v>16</v>
      </c>
      <c r="MP2" s="2">
        <v>17</v>
      </c>
      <c r="MQ2" s="2">
        <v>18</v>
      </c>
      <c r="MR2" s="2">
        <v>19</v>
      </c>
      <c r="MS2" s="2">
        <v>20</v>
      </c>
      <c r="MT2" s="2">
        <v>21</v>
      </c>
      <c r="MU2" s="2">
        <v>22</v>
      </c>
      <c r="MV2" s="2">
        <v>23</v>
      </c>
      <c r="MW2" s="2">
        <v>24</v>
      </c>
      <c r="MX2" s="2">
        <v>1</v>
      </c>
      <c r="MY2" s="2">
        <v>2</v>
      </c>
      <c r="MZ2" s="2">
        <v>3</v>
      </c>
      <c r="NA2" s="2">
        <v>4</v>
      </c>
      <c r="NB2" s="2">
        <v>5</v>
      </c>
      <c r="NC2" s="2">
        <v>6</v>
      </c>
      <c r="ND2" s="2">
        <v>7</v>
      </c>
      <c r="NE2" s="2">
        <v>8</v>
      </c>
      <c r="NF2" s="2">
        <v>9</v>
      </c>
      <c r="NG2" s="2">
        <v>10</v>
      </c>
      <c r="NH2" s="2">
        <v>11</v>
      </c>
      <c r="NI2" s="2">
        <v>12</v>
      </c>
      <c r="NJ2" s="2">
        <v>13</v>
      </c>
      <c r="NK2" s="2">
        <v>14</v>
      </c>
      <c r="NL2" s="2">
        <v>15</v>
      </c>
      <c r="NM2" s="2">
        <v>16</v>
      </c>
      <c r="NN2" s="2">
        <v>17</v>
      </c>
      <c r="NO2" s="2">
        <v>18</v>
      </c>
      <c r="NP2" s="2">
        <v>19</v>
      </c>
      <c r="NQ2" s="2">
        <v>20</v>
      </c>
      <c r="NR2" s="2">
        <v>21</v>
      </c>
      <c r="NS2" s="2">
        <v>22</v>
      </c>
      <c r="NT2" s="2">
        <v>23</v>
      </c>
      <c r="NU2" s="2">
        <v>24</v>
      </c>
      <c r="NV2" s="2">
        <v>1</v>
      </c>
      <c r="NW2" s="2">
        <v>2</v>
      </c>
      <c r="NX2" s="2">
        <v>3</v>
      </c>
      <c r="NY2" s="2">
        <v>4</v>
      </c>
      <c r="NZ2" s="2">
        <v>5</v>
      </c>
      <c r="OA2" s="2">
        <v>6</v>
      </c>
      <c r="OB2" s="2">
        <v>7</v>
      </c>
      <c r="OC2" s="2">
        <v>8</v>
      </c>
      <c r="OD2" s="2">
        <v>9</v>
      </c>
      <c r="OE2" s="2">
        <v>10</v>
      </c>
      <c r="OF2" s="2">
        <v>11</v>
      </c>
      <c r="OG2" s="2">
        <v>12</v>
      </c>
      <c r="OH2" s="2">
        <v>13</v>
      </c>
      <c r="OI2" s="2">
        <v>14</v>
      </c>
      <c r="OJ2" s="2">
        <v>15</v>
      </c>
      <c r="OK2" s="2">
        <v>16</v>
      </c>
      <c r="OL2" s="2">
        <v>17</v>
      </c>
      <c r="OM2" s="2">
        <v>18</v>
      </c>
      <c r="ON2" s="2">
        <v>19</v>
      </c>
      <c r="OO2" s="2">
        <v>20</v>
      </c>
      <c r="OP2" s="2">
        <v>21</v>
      </c>
      <c r="OQ2" s="2">
        <v>22</v>
      </c>
      <c r="OR2" s="2">
        <v>23</v>
      </c>
      <c r="OS2" s="2">
        <v>24</v>
      </c>
      <c r="OT2" s="2">
        <v>1</v>
      </c>
      <c r="OU2" s="2">
        <v>2</v>
      </c>
      <c r="OV2" s="2">
        <v>3</v>
      </c>
      <c r="OW2" s="2">
        <v>4</v>
      </c>
      <c r="OX2" s="2">
        <v>5</v>
      </c>
      <c r="OY2" s="2">
        <v>6</v>
      </c>
      <c r="OZ2" s="2">
        <v>7</v>
      </c>
      <c r="PA2" s="2">
        <v>8</v>
      </c>
      <c r="PB2" s="2">
        <v>9</v>
      </c>
      <c r="PC2" s="2">
        <v>10</v>
      </c>
      <c r="PD2" s="2">
        <v>11</v>
      </c>
      <c r="PE2" s="2">
        <v>12</v>
      </c>
      <c r="PF2" s="2">
        <v>13</v>
      </c>
      <c r="PG2" s="2">
        <v>14</v>
      </c>
      <c r="PH2" s="2">
        <v>15</v>
      </c>
      <c r="PI2" s="2">
        <v>16</v>
      </c>
      <c r="PJ2" s="2">
        <v>17</v>
      </c>
      <c r="PK2" s="2">
        <v>18</v>
      </c>
      <c r="PL2" s="2">
        <v>19</v>
      </c>
      <c r="PM2" s="2">
        <v>20</v>
      </c>
      <c r="PN2" s="2">
        <v>21</v>
      </c>
      <c r="PO2" s="2">
        <v>22</v>
      </c>
      <c r="PP2" s="2">
        <v>23</v>
      </c>
      <c r="PQ2" s="2">
        <v>24</v>
      </c>
      <c r="PR2" s="2">
        <v>1</v>
      </c>
      <c r="PS2" s="2">
        <v>2</v>
      </c>
      <c r="PT2" s="2">
        <v>3</v>
      </c>
      <c r="PU2" s="2">
        <v>4</v>
      </c>
      <c r="PV2" s="2">
        <v>5</v>
      </c>
      <c r="PW2" s="2">
        <v>6</v>
      </c>
      <c r="PX2" s="2">
        <v>7</v>
      </c>
      <c r="PY2" s="2">
        <v>8</v>
      </c>
      <c r="PZ2" s="2">
        <v>9</v>
      </c>
      <c r="QA2" s="2">
        <v>10</v>
      </c>
      <c r="QB2" s="2">
        <v>11</v>
      </c>
      <c r="QC2" s="2">
        <v>12</v>
      </c>
      <c r="QD2" s="2">
        <v>13</v>
      </c>
      <c r="QE2" s="2">
        <v>14</v>
      </c>
      <c r="QF2" s="2">
        <v>15</v>
      </c>
      <c r="QG2" s="2">
        <v>16</v>
      </c>
      <c r="QH2" s="2">
        <v>17</v>
      </c>
      <c r="QI2" s="2">
        <v>18</v>
      </c>
      <c r="QJ2" s="2">
        <v>19</v>
      </c>
      <c r="QK2" s="2">
        <v>20</v>
      </c>
      <c r="QL2" s="2">
        <v>21</v>
      </c>
      <c r="QM2" s="2">
        <v>22</v>
      </c>
      <c r="QN2" s="2">
        <v>23</v>
      </c>
      <c r="QO2" s="2">
        <v>24</v>
      </c>
      <c r="QP2" s="2">
        <v>1</v>
      </c>
      <c r="QQ2" s="2">
        <v>2</v>
      </c>
      <c r="QR2" s="2">
        <v>3</v>
      </c>
      <c r="QS2" s="2">
        <v>4</v>
      </c>
      <c r="QT2" s="2">
        <v>5</v>
      </c>
      <c r="QU2" s="2">
        <v>6</v>
      </c>
      <c r="QV2" s="2">
        <v>7</v>
      </c>
      <c r="QW2" s="2">
        <v>8</v>
      </c>
      <c r="QX2" s="2">
        <v>9</v>
      </c>
      <c r="QY2" s="2">
        <v>10</v>
      </c>
      <c r="QZ2" s="2">
        <v>11</v>
      </c>
      <c r="RA2" s="2">
        <v>12</v>
      </c>
      <c r="RB2" s="2">
        <v>13</v>
      </c>
      <c r="RC2" s="2">
        <v>14</v>
      </c>
      <c r="RD2" s="2">
        <v>15</v>
      </c>
      <c r="RE2" s="2">
        <v>16</v>
      </c>
      <c r="RF2" s="2">
        <v>17</v>
      </c>
      <c r="RG2" s="2">
        <v>18</v>
      </c>
      <c r="RH2" s="2">
        <v>19</v>
      </c>
      <c r="RI2" s="2">
        <v>20</v>
      </c>
      <c r="RJ2" s="2">
        <v>21</v>
      </c>
      <c r="RK2" s="2">
        <v>22</v>
      </c>
      <c r="RL2" s="2">
        <v>23</v>
      </c>
      <c r="RM2" s="2">
        <v>24</v>
      </c>
      <c r="RN2" s="2">
        <v>1</v>
      </c>
      <c r="RO2" s="2">
        <v>2</v>
      </c>
      <c r="RP2" s="2">
        <v>3</v>
      </c>
      <c r="RQ2" s="2">
        <v>4</v>
      </c>
      <c r="RR2" s="2">
        <v>5</v>
      </c>
      <c r="RS2" s="2">
        <v>6</v>
      </c>
      <c r="RT2" s="2">
        <v>7</v>
      </c>
      <c r="RU2" s="2">
        <v>8</v>
      </c>
      <c r="RV2" s="2">
        <v>9</v>
      </c>
      <c r="RW2" s="2">
        <v>10</v>
      </c>
      <c r="RX2" s="2">
        <v>11</v>
      </c>
      <c r="RY2" s="2">
        <v>12</v>
      </c>
      <c r="RZ2" s="2">
        <v>13</v>
      </c>
      <c r="SA2" s="2">
        <v>14</v>
      </c>
      <c r="SB2" s="2">
        <v>15</v>
      </c>
      <c r="SC2" s="2">
        <v>16</v>
      </c>
      <c r="SD2" s="2">
        <v>17</v>
      </c>
      <c r="SE2" s="2">
        <v>18</v>
      </c>
      <c r="SF2" s="2">
        <v>19</v>
      </c>
      <c r="SG2" s="2">
        <v>20</v>
      </c>
      <c r="SH2" s="2">
        <v>21</v>
      </c>
      <c r="SI2" s="2">
        <v>22</v>
      </c>
      <c r="SJ2" s="2">
        <v>23</v>
      </c>
      <c r="SK2" s="2">
        <v>24</v>
      </c>
      <c r="SL2" s="2">
        <v>1</v>
      </c>
      <c r="SM2" s="2">
        <v>2</v>
      </c>
      <c r="SN2" s="2">
        <v>3</v>
      </c>
      <c r="SO2" s="2">
        <v>4</v>
      </c>
      <c r="SP2" s="2">
        <v>5</v>
      </c>
      <c r="SQ2" s="2">
        <v>6</v>
      </c>
      <c r="SR2" s="2">
        <v>7</v>
      </c>
      <c r="SS2" s="2">
        <v>8</v>
      </c>
      <c r="ST2" s="2">
        <v>9</v>
      </c>
      <c r="SU2" s="2">
        <v>10</v>
      </c>
      <c r="SV2" s="2">
        <v>11</v>
      </c>
      <c r="SW2" s="2">
        <v>12</v>
      </c>
      <c r="SX2" s="2">
        <v>13</v>
      </c>
      <c r="SY2" s="2">
        <v>14</v>
      </c>
      <c r="SZ2" s="2">
        <v>15</v>
      </c>
      <c r="TA2" s="2">
        <v>16</v>
      </c>
      <c r="TB2" s="2">
        <v>17</v>
      </c>
      <c r="TC2" s="2">
        <v>18</v>
      </c>
      <c r="TD2" s="2">
        <v>19</v>
      </c>
      <c r="TE2" s="2">
        <v>20</v>
      </c>
      <c r="TF2" s="2">
        <v>21</v>
      </c>
      <c r="TG2" s="2">
        <v>22</v>
      </c>
      <c r="TH2" s="2">
        <v>23</v>
      </c>
      <c r="TI2" s="2">
        <v>24</v>
      </c>
      <c r="TJ2" s="2">
        <v>1</v>
      </c>
      <c r="TK2" s="2">
        <v>2</v>
      </c>
      <c r="TL2" s="2">
        <v>3</v>
      </c>
      <c r="TM2" s="2">
        <v>4</v>
      </c>
      <c r="TN2" s="2">
        <v>5</v>
      </c>
      <c r="TO2" s="2">
        <v>6</v>
      </c>
      <c r="TP2" s="2">
        <v>7</v>
      </c>
      <c r="TQ2" s="2">
        <v>8</v>
      </c>
      <c r="TR2" s="2">
        <v>9</v>
      </c>
      <c r="TS2" s="2">
        <v>10</v>
      </c>
      <c r="TT2" s="2">
        <v>11</v>
      </c>
      <c r="TU2" s="2">
        <v>12</v>
      </c>
      <c r="TV2" s="2">
        <v>13</v>
      </c>
      <c r="TW2" s="2">
        <v>14</v>
      </c>
      <c r="TX2" s="2">
        <v>15</v>
      </c>
      <c r="TY2" s="2">
        <v>16</v>
      </c>
      <c r="TZ2" s="2">
        <v>17</v>
      </c>
      <c r="UA2" s="2">
        <v>18</v>
      </c>
      <c r="UB2" s="2">
        <v>19</v>
      </c>
      <c r="UC2" s="2">
        <v>20</v>
      </c>
      <c r="UD2" s="2">
        <v>21</v>
      </c>
      <c r="UE2" s="2">
        <v>22</v>
      </c>
      <c r="UF2" s="2">
        <v>23</v>
      </c>
      <c r="UG2" s="2">
        <v>24</v>
      </c>
      <c r="UH2" s="2">
        <v>1</v>
      </c>
      <c r="UI2" s="2">
        <v>2</v>
      </c>
      <c r="UJ2" s="2">
        <v>3</v>
      </c>
      <c r="UK2" s="2">
        <v>4</v>
      </c>
      <c r="UL2" s="2">
        <v>5</v>
      </c>
      <c r="UM2" s="2">
        <v>6</v>
      </c>
      <c r="UN2" s="2">
        <v>7</v>
      </c>
      <c r="UO2" s="2">
        <v>8</v>
      </c>
      <c r="UP2" s="2">
        <v>9</v>
      </c>
      <c r="UQ2" s="2">
        <v>10</v>
      </c>
      <c r="UR2" s="2">
        <v>11</v>
      </c>
      <c r="US2" s="2">
        <v>12</v>
      </c>
      <c r="UT2" s="2">
        <v>13</v>
      </c>
      <c r="UU2" s="2">
        <v>14</v>
      </c>
      <c r="UV2" s="2">
        <v>15</v>
      </c>
      <c r="UW2" s="2">
        <v>16</v>
      </c>
      <c r="UX2" s="2">
        <v>17</v>
      </c>
      <c r="UY2" s="2">
        <v>18</v>
      </c>
      <c r="UZ2" s="2">
        <v>19</v>
      </c>
      <c r="VA2" s="2">
        <v>20</v>
      </c>
      <c r="VB2" s="2">
        <v>21</v>
      </c>
      <c r="VC2" s="2">
        <v>22</v>
      </c>
      <c r="VD2" s="2">
        <v>23</v>
      </c>
      <c r="VE2" s="2">
        <v>24</v>
      </c>
      <c r="VF2" s="2">
        <v>1</v>
      </c>
      <c r="VG2" s="2">
        <v>2</v>
      </c>
      <c r="VH2" s="2">
        <v>3</v>
      </c>
      <c r="VI2" s="2">
        <v>4</v>
      </c>
      <c r="VJ2" s="2">
        <v>5</v>
      </c>
      <c r="VK2" s="2">
        <v>6</v>
      </c>
      <c r="VL2" s="2">
        <v>7</v>
      </c>
      <c r="VM2" s="2">
        <v>8</v>
      </c>
      <c r="VN2" s="2">
        <v>9</v>
      </c>
      <c r="VO2" s="2">
        <v>10</v>
      </c>
      <c r="VP2" s="2">
        <v>11</v>
      </c>
      <c r="VQ2" s="2">
        <v>12</v>
      </c>
      <c r="VR2" s="2">
        <v>13</v>
      </c>
      <c r="VS2" s="2">
        <v>14</v>
      </c>
      <c r="VT2" s="2">
        <v>15</v>
      </c>
      <c r="VU2" s="2">
        <v>16</v>
      </c>
      <c r="VV2" s="2">
        <v>17</v>
      </c>
      <c r="VW2" s="2">
        <v>18</v>
      </c>
      <c r="VX2" s="2">
        <v>19</v>
      </c>
      <c r="VY2" s="2">
        <v>20</v>
      </c>
      <c r="VZ2" s="2">
        <v>21</v>
      </c>
      <c r="WA2" s="2">
        <v>22</v>
      </c>
      <c r="WB2" s="2">
        <v>23</v>
      </c>
      <c r="WC2" s="2">
        <v>24</v>
      </c>
      <c r="WD2" s="2">
        <v>1</v>
      </c>
      <c r="WE2" s="2">
        <v>2</v>
      </c>
      <c r="WF2" s="2">
        <v>3</v>
      </c>
      <c r="WG2" s="2">
        <v>4</v>
      </c>
      <c r="WH2" s="2">
        <v>5</v>
      </c>
      <c r="WI2" s="2">
        <v>6</v>
      </c>
      <c r="WJ2" s="2">
        <v>7</v>
      </c>
      <c r="WK2" s="2">
        <v>8</v>
      </c>
      <c r="WL2" s="2">
        <v>9</v>
      </c>
      <c r="WM2" s="2">
        <v>10</v>
      </c>
      <c r="WN2" s="2">
        <v>11</v>
      </c>
      <c r="WO2" s="2">
        <v>12</v>
      </c>
      <c r="WP2" s="2">
        <v>13</v>
      </c>
      <c r="WQ2" s="2">
        <v>14</v>
      </c>
      <c r="WR2" s="2">
        <v>15</v>
      </c>
      <c r="WS2" s="2">
        <v>16</v>
      </c>
      <c r="WT2" s="2">
        <v>17</v>
      </c>
      <c r="WU2" s="2">
        <v>18</v>
      </c>
      <c r="WV2" s="2">
        <v>19</v>
      </c>
      <c r="WW2" s="2">
        <v>20</v>
      </c>
      <c r="WX2" s="2">
        <v>21</v>
      </c>
      <c r="WY2" s="2">
        <v>22</v>
      </c>
      <c r="WZ2" s="2">
        <v>23</v>
      </c>
      <c r="XA2" s="2">
        <v>24</v>
      </c>
      <c r="XB2" s="2">
        <v>1</v>
      </c>
      <c r="XC2" s="2">
        <v>2</v>
      </c>
      <c r="XD2" s="2">
        <v>3</v>
      </c>
      <c r="XE2" s="2">
        <v>4</v>
      </c>
      <c r="XF2" s="2">
        <v>5</v>
      </c>
      <c r="XG2" s="2">
        <v>6</v>
      </c>
      <c r="XH2" s="2">
        <v>7</v>
      </c>
      <c r="XI2" s="2">
        <v>8</v>
      </c>
      <c r="XJ2" s="2">
        <v>9</v>
      </c>
      <c r="XK2" s="2">
        <v>10</v>
      </c>
      <c r="XL2" s="2">
        <v>11</v>
      </c>
      <c r="XM2" s="2">
        <v>12</v>
      </c>
      <c r="XN2" s="2">
        <v>13</v>
      </c>
      <c r="XO2" s="2">
        <v>14</v>
      </c>
      <c r="XP2" s="2">
        <v>15</v>
      </c>
      <c r="XQ2" s="2">
        <v>16</v>
      </c>
      <c r="XR2" s="2">
        <v>17</v>
      </c>
      <c r="XS2" s="2">
        <v>18</v>
      </c>
      <c r="XT2" s="2">
        <v>19</v>
      </c>
      <c r="XU2" s="2">
        <v>20</v>
      </c>
      <c r="XV2" s="2">
        <v>21</v>
      </c>
      <c r="XW2" s="2">
        <v>22</v>
      </c>
      <c r="XX2" s="2">
        <v>23</v>
      </c>
      <c r="XY2" s="2">
        <v>24</v>
      </c>
      <c r="XZ2" s="2">
        <v>1</v>
      </c>
      <c r="YA2" s="2">
        <v>2</v>
      </c>
      <c r="YB2" s="2">
        <v>3</v>
      </c>
      <c r="YC2" s="2">
        <v>4</v>
      </c>
      <c r="YD2" s="2">
        <v>5</v>
      </c>
      <c r="YE2" s="2">
        <v>6</v>
      </c>
      <c r="YF2" s="2">
        <v>7</v>
      </c>
      <c r="YG2" s="2">
        <v>8</v>
      </c>
      <c r="YH2" s="2">
        <v>9</v>
      </c>
      <c r="YI2" s="2">
        <v>10</v>
      </c>
      <c r="YJ2" s="2">
        <v>11</v>
      </c>
      <c r="YK2" s="2">
        <v>12</v>
      </c>
      <c r="YL2" s="2">
        <v>13</v>
      </c>
      <c r="YM2" s="2">
        <v>14</v>
      </c>
      <c r="YN2" s="2">
        <v>15</v>
      </c>
      <c r="YO2" s="2">
        <v>16</v>
      </c>
      <c r="YP2" s="2">
        <v>17</v>
      </c>
      <c r="YQ2" s="2">
        <v>18</v>
      </c>
      <c r="YR2" s="2">
        <v>19</v>
      </c>
      <c r="YS2" s="2">
        <v>20</v>
      </c>
      <c r="YT2" s="2">
        <v>21</v>
      </c>
      <c r="YU2" s="2">
        <v>22</v>
      </c>
      <c r="YV2" s="2">
        <v>23</v>
      </c>
      <c r="YW2" s="2">
        <v>24</v>
      </c>
      <c r="YX2" s="2">
        <v>1</v>
      </c>
      <c r="YY2" s="2">
        <v>2</v>
      </c>
      <c r="YZ2" s="2">
        <v>3</v>
      </c>
      <c r="ZA2" s="2">
        <v>4</v>
      </c>
      <c r="ZB2" s="2">
        <v>5</v>
      </c>
      <c r="ZC2" s="2">
        <v>6</v>
      </c>
      <c r="ZD2" s="2">
        <v>7</v>
      </c>
      <c r="ZE2" s="2">
        <v>8</v>
      </c>
      <c r="ZF2" s="2">
        <v>9</v>
      </c>
      <c r="ZG2" s="2">
        <v>10</v>
      </c>
      <c r="ZH2" s="2">
        <v>11</v>
      </c>
      <c r="ZI2" s="2">
        <v>12</v>
      </c>
      <c r="ZJ2" s="2">
        <v>13</v>
      </c>
      <c r="ZK2" s="2">
        <v>14</v>
      </c>
      <c r="ZL2" s="2">
        <v>15</v>
      </c>
      <c r="ZM2" s="2">
        <v>16</v>
      </c>
      <c r="ZN2" s="2">
        <v>17</v>
      </c>
      <c r="ZO2" s="2">
        <v>18</v>
      </c>
      <c r="ZP2" s="2">
        <v>19</v>
      </c>
      <c r="ZQ2" s="2">
        <v>20</v>
      </c>
      <c r="ZR2" s="2">
        <v>21</v>
      </c>
      <c r="ZS2" s="2">
        <v>22</v>
      </c>
      <c r="ZT2" s="2">
        <v>23</v>
      </c>
      <c r="ZU2" s="2">
        <v>24</v>
      </c>
      <c r="ZV2" s="2">
        <v>1</v>
      </c>
      <c r="ZW2" s="2">
        <v>2</v>
      </c>
      <c r="ZX2" s="2">
        <v>3</v>
      </c>
      <c r="ZY2" s="2">
        <v>4</v>
      </c>
      <c r="ZZ2" s="2">
        <v>5</v>
      </c>
      <c r="AAA2" s="2">
        <v>6</v>
      </c>
      <c r="AAB2" s="2">
        <v>7</v>
      </c>
      <c r="AAC2" s="2">
        <v>8</v>
      </c>
      <c r="AAD2" s="2">
        <v>9</v>
      </c>
      <c r="AAE2" s="2">
        <v>10</v>
      </c>
      <c r="AAF2" s="2">
        <v>11</v>
      </c>
      <c r="AAG2" s="2">
        <v>12</v>
      </c>
      <c r="AAH2" s="2">
        <v>13</v>
      </c>
      <c r="AAI2" s="2">
        <v>14</v>
      </c>
      <c r="AAJ2" s="2">
        <v>15</v>
      </c>
      <c r="AAK2" s="2">
        <v>16</v>
      </c>
      <c r="AAL2" s="2">
        <v>17</v>
      </c>
      <c r="AAM2" s="2">
        <v>18</v>
      </c>
      <c r="AAN2" s="2">
        <v>19</v>
      </c>
      <c r="AAO2" s="2">
        <v>20</v>
      </c>
      <c r="AAP2" s="2">
        <v>21</v>
      </c>
      <c r="AAQ2" s="2">
        <v>22</v>
      </c>
      <c r="AAR2" s="2">
        <v>23</v>
      </c>
      <c r="AAS2" s="2">
        <v>24</v>
      </c>
      <c r="AAT2" s="2">
        <v>1</v>
      </c>
      <c r="AAU2" s="2">
        <v>2</v>
      </c>
      <c r="AAV2" s="2">
        <v>3</v>
      </c>
      <c r="AAW2" s="2">
        <v>4</v>
      </c>
      <c r="AAX2" s="2">
        <v>5</v>
      </c>
      <c r="AAY2" s="2">
        <v>6</v>
      </c>
      <c r="AAZ2" s="2">
        <v>7</v>
      </c>
      <c r="ABA2" s="2">
        <v>8</v>
      </c>
      <c r="ABB2" s="2">
        <v>9</v>
      </c>
      <c r="ABC2" s="2">
        <v>10</v>
      </c>
      <c r="ABD2" s="2">
        <v>11</v>
      </c>
      <c r="ABE2" s="2">
        <v>12</v>
      </c>
      <c r="ABF2" s="2">
        <v>13</v>
      </c>
      <c r="ABG2" s="2">
        <v>14</v>
      </c>
      <c r="ABH2" s="2">
        <v>15</v>
      </c>
      <c r="ABI2" s="2">
        <v>16</v>
      </c>
      <c r="ABJ2" s="2">
        <v>17</v>
      </c>
      <c r="ABK2" s="2">
        <v>18</v>
      </c>
      <c r="ABL2" s="2">
        <v>19</v>
      </c>
      <c r="ABM2" s="2">
        <v>20</v>
      </c>
      <c r="ABN2" s="2">
        <v>21</v>
      </c>
      <c r="ABO2" s="2">
        <v>22</v>
      </c>
      <c r="ABP2" s="2">
        <v>23</v>
      </c>
      <c r="ABQ2" s="2">
        <v>24</v>
      </c>
    </row>
    <row r="3" spans="1:745">
      <c r="A3" s="6">
        <v>41760.291666666664</v>
      </c>
      <c r="H3" s="8" t="s">
        <v>25</v>
      </c>
      <c r="I3" s="9"/>
      <c r="J3" s="10"/>
      <c r="K3" s="8" t="s">
        <v>26</v>
      </c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10"/>
      <c r="AH3" s="8" t="s">
        <v>25</v>
      </c>
      <c r="AI3" s="9"/>
      <c r="AJ3" s="10"/>
      <c r="AK3" s="8" t="s">
        <v>27</v>
      </c>
      <c r="AL3" s="9"/>
      <c r="AM3" s="9"/>
      <c r="AN3" s="10"/>
      <c r="AO3" s="8" t="s">
        <v>28</v>
      </c>
      <c r="AP3" s="9"/>
      <c r="AQ3" s="9"/>
      <c r="AR3" s="9"/>
      <c r="AS3" s="9"/>
      <c r="AT3" s="9"/>
      <c r="AU3" s="9"/>
      <c r="AV3" s="9"/>
      <c r="AW3" s="10"/>
      <c r="AX3" s="8" t="s">
        <v>25</v>
      </c>
      <c r="AY3" s="9"/>
      <c r="AZ3" s="10"/>
    </row>
    <row r="5" spans="1:745">
      <c r="A5" s="6">
        <v>41760.791666666664</v>
      </c>
      <c r="T5" s="8" t="s">
        <v>29</v>
      </c>
      <c r="U5" s="9"/>
      <c r="V5" s="9"/>
      <c r="W5" s="9"/>
      <c r="X5" s="9"/>
      <c r="Y5" s="9"/>
      <c r="Z5" s="9"/>
      <c r="AA5" s="9"/>
      <c r="AB5" s="10"/>
      <c r="AC5" s="8" t="s">
        <v>31</v>
      </c>
      <c r="AD5" s="9"/>
      <c r="AE5" s="9"/>
      <c r="AF5" s="9"/>
      <c r="AG5" s="9"/>
      <c r="AH5" s="10"/>
      <c r="AI5" s="8" t="s">
        <v>27</v>
      </c>
      <c r="AJ5" s="9"/>
      <c r="AK5" s="9"/>
      <c r="AL5" s="10"/>
      <c r="AM5" s="17" t="s">
        <v>33</v>
      </c>
      <c r="AN5" s="18"/>
      <c r="AO5" s="18"/>
      <c r="AP5" s="18"/>
      <c r="AQ5" s="18"/>
      <c r="AR5" s="18"/>
      <c r="AS5" s="18"/>
      <c r="AT5" s="18"/>
      <c r="AU5" s="18"/>
      <c r="AV5" s="19"/>
      <c r="AW5" s="8" t="s">
        <v>27</v>
      </c>
      <c r="AX5" s="9"/>
      <c r="AY5" s="9"/>
      <c r="AZ5" s="10"/>
    </row>
    <row r="7" spans="1:745">
      <c r="A7" s="6">
        <v>41761.291666666664</v>
      </c>
      <c r="AF7" s="8" t="s">
        <v>34</v>
      </c>
      <c r="AG7" s="10"/>
      <c r="AH7" s="8" t="s">
        <v>27</v>
      </c>
      <c r="AI7" s="9"/>
      <c r="AJ7" s="9"/>
      <c r="AK7" s="10"/>
      <c r="AL7" s="17" t="s">
        <v>33</v>
      </c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9"/>
      <c r="BA7" s="8" t="s">
        <v>35</v>
      </c>
      <c r="BB7" s="9"/>
      <c r="BC7" s="9"/>
      <c r="BD7" s="9"/>
      <c r="BE7" s="9"/>
      <c r="BF7" s="9"/>
      <c r="BG7" s="9"/>
      <c r="BH7" s="9"/>
      <c r="BI7" s="9"/>
      <c r="BJ7" s="9"/>
      <c r="BK7" s="9"/>
      <c r="BL7" s="10"/>
      <c r="BM7" s="8" t="s">
        <v>36</v>
      </c>
      <c r="BN7" s="9"/>
      <c r="BO7" s="9"/>
      <c r="BP7" s="9"/>
      <c r="BQ7" s="9"/>
      <c r="BR7" s="10"/>
      <c r="BS7" s="8" t="s">
        <v>25</v>
      </c>
      <c r="BT7" s="9"/>
      <c r="BU7" s="9"/>
      <c r="BV7" s="9"/>
      <c r="BW7" s="9"/>
      <c r="BX7" s="10"/>
    </row>
    <row r="9" spans="1:745">
      <c r="A9" s="6">
        <v>41761.791666666664</v>
      </c>
      <c r="AR9" s="17" t="s">
        <v>33</v>
      </c>
      <c r="AS9" s="18"/>
      <c r="AT9" s="18"/>
      <c r="AU9" s="18"/>
      <c r="AV9" s="18"/>
      <c r="AW9" s="18"/>
      <c r="AX9" s="18"/>
      <c r="AY9" s="18"/>
      <c r="AZ9" s="19"/>
      <c r="BA9" s="8" t="s">
        <v>35</v>
      </c>
      <c r="BB9" s="9"/>
      <c r="BC9" s="9"/>
      <c r="BD9" s="9"/>
      <c r="BE9" s="9"/>
      <c r="BF9" s="9"/>
      <c r="BG9" s="9"/>
      <c r="BH9" s="9"/>
      <c r="BI9" s="10"/>
      <c r="BJ9" s="8" t="s">
        <v>40</v>
      </c>
      <c r="BK9" s="9"/>
      <c r="BL9" s="10"/>
      <c r="BM9" s="8" t="s">
        <v>36</v>
      </c>
      <c r="BN9" s="9"/>
      <c r="BO9" s="9"/>
      <c r="BP9" s="9"/>
      <c r="BQ9" s="9"/>
      <c r="BR9" s="10"/>
      <c r="BS9" s="8" t="s">
        <v>25</v>
      </c>
      <c r="BT9" s="9"/>
      <c r="BU9" s="9"/>
      <c r="BV9" s="9"/>
      <c r="BW9" s="9"/>
      <c r="BX9" s="10"/>
    </row>
    <row r="11" spans="1:745">
      <c r="A11" s="6">
        <v>41762.291666666664</v>
      </c>
      <c r="BD11" s="8" t="s">
        <v>45</v>
      </c>
      <c r="BE11" s="9"/>
      <c r="BF11" s="9"/>
      <c r="BG11" s="9"/>
      <c r="BH11" s="9"/>
      <c r="BI11" s="9"/>
      <c r="BJ11" s="9"/>
      <c r="BK11" s="9"/>
      <c r="BL11" s="10"/>
      <c r="BM11" s="8" t="s">
        <v>36</v>
      </c>
      <c r="BN11" s="9"/>
      <c r="BO11" s="9"/>
      <c r="BP11" s="9"/>
      <c r="BQ11" s="9"/>
      <c r="BR11" s="10"/>
      <c r="BS11" s="8" t="s">
        <v>25</v>
      </c>
      <c r="BT11" s="9"/>
      <c r="BU11" s="9"/>
      <c r="BV11" s="9"/>
      <c r="BW11" s="9"/>
      <c r="BX11" s="10"/>
      <c r="BY11" s="8" t="s">
        <v>46</v>
      </c>
      <c r="BZ11" s="9"/>
      <c r="CA11" s="9"/>
      <c r="CB11" s="9"/>
      <c r="CC11" s="9"/>
      <c r="CD11" s="9"/>
      <c r="CE11" s="9"/>
      <c r="CF11" s="9"/>
      <c r="CG11" s="9"/>
      <c r="CH11" s="10"/>
      <c r="CI11" s="17" t="s">
        <v>32</v>
      </c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9"/>
    </row>
    <row r="13" spans="1:745">
      <c r="A13" s="6">
        <v>41762.791666666664</v>
      </c>
      <c r="BP13" s="8" t="s">
        <v>25</v>
      </c>
      <c r="BQ13" s="9"/>
      <c r="BR13" s="9"/>
      <c r="BS13" s="9"/>
      <c r="BT13" s="9"/>
      <c r="BU13" s="9"/>
      <c r="BV13" s="9"/>
      <c r="BW13" s="9"/>
      <c r="BX13" s="10"/>
      <c r="BY13" s="8" t="s">
        <v>46</v>
      </c>
      <c r="BZ13" s="9"/>
      <c r="CA13" s="9"/>
      <c r="CB13" s="9"/>
      <c r="CC13" s="9"/>
      <c r="CD13" s="10"/>
      <c r="CE13" s="8" t="s">
        <v>26</v>
      </c>
      <c r="CF13" s="9"/>
      <c r="CG13" s="9"/>
      <c r="CH13" s="9"/>
      <c r="CI13" s="9"/>
      <c r="CJ13" s="10"/>
      <c r="CK13" s="17" t="s">
        <v>32</v>
      </c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9"/>
    </row>
    <row r="15" spans="1:745">
      <c r="A15" s="6">
        <v>41763.291666666664</v>
      </c>
      <c r="CB15" s="8" t="s">
        <v>29</v>
      </c>
      <c r="CC15" s="9"/>
      <c r="CD15" s="9"/>
      <c r="CE15" s="9"/>
      <c r="CF15" s="9"/>
      <c r="CG15" s="9"/>
      <c r="CH15" s="9"/>
      <c r="CI15" s="9"/>
      <c r="CJ15" s="10"/>
      <c r="CK15" s="17" t="s">
        <v>32</v>
      </c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9"/>
      <c r="CZ15" s="17" t="s">
        <v>50</v>
      </c>
      <c r="DA15" s="18"/>
      <c r="DB15" s="18"/>
      <c r="DC15" s="18"/>
      <c r="DD15" s="18"/>
      <c r="DE15" s="18"/>
      <c r="DF15" s="18"/>
      <c r="DG15" s="18"/>
      <c r="DH15" s="19"/>
      <c r="DI15" s="20" t="s">
        <v>51</v>
      </c>
      <c r="DJ15" s="21"/>
      <c r="DK15" s="21"/>
      <c r="DL15" s="21"/>
      <c r="DM15" s="21"/>
      <c r="DN15" s="21"/>
      <c r="DO15" s="21"/>
      <c r="DP15" s="21"/>
      <c r="DQ15" s="22"/>
      <c r="DR15" s="17" t="s">
        <v>33</v>
      </c>
      <c r="DS15" s="18"/>
      <c r="DT15" s="19"/>
    </row>
    <row r="17" spans="1:196">
      <c r="A17" s="6">
        <v>41763.791666666664</v>
      </c>
      <c r="CN17" s="17" t="s">
        <v>32</v>
      </c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9"/>
      <c r="CZ17" s="17" t="s">
        <v>50</v>
      </c>
      <c r="DA17" s="18"/>
      <c r="DB17" s="18"/>
      <c r="DC17" s="18"/>
      <c r="DD17" s="18"/>
      <c r="DE17" s="18"/>
      <c r="DF17" s="18"/>
      <c r="DG17" s="18"/>
      <c r="DH17" s="19"/>
      <c r="DI17" s="20" t="s">
        <v>51</v>
      </c>
      <c r="DJ17" s="21"/>
      <c r="DK17" s="21"/>
      <c r="DL17" s="21"/>
      <c r="DM17" s="21"/>
      <c r="DN17" s="21"/>
      <c r="DO17" s="21"/>
      <c r="DP17" s="21"/>
      <c r="DQ17" s="22"/>
      <c r="DR17" s="17" t="s">
        <v>33</v>
      </c>
      <c r="DS17" s="18"/>
      <c r="DT17" s="19"/>
    </row>
    <row r="19" spans="1:196">
      <c r="A19" s="6">
        <v>41764.291666666664</v>
      </c>
      <c r="CZ19" s="17" t="s">
        <v>50</v>
      </c>
      <c r="DA19" s="18"/>
      <c r="DB19" s="18"/>
      <c r="DC19" s="18"/>
      <c r="DD19" s="18"/>
      <c r="DE19" s="18"/>
      <c r="DF19" s="18"/>
      <c r="DG19" s="18"/>
      <c r="DH19" s="19"/>
      <c r="DI19" s="20" t="s">
        <v>51</v>
      </c>
      <c r="DJ19" s="21"/>
      <c r="DK19" s="21"/>
      <c r="DL19" s="21"/>
      <c r="DM19" s="21"/>
      <c r="DN19" s="21"/>
      <c r="DO19" s="21"/>
      <c r="DP19" s="21"/>
      <c r="DQ19" s="22"/>
      <c r="DR19" s="17" t="s">
        <v>52</v>
      </c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9"/>
      <c r="ED19" s="8" t="s">
        <v>27</v>
      </c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10"/>
    </row>
    <row r="21" spans="1:196">
      <c r="A21" s="6">
        <v>41764.791666666664</v>
      </c>
      <c r="DL21" s="17" t="s">
        <v>33</v>
      </c>
      <c r="DM21" s="18"/>
      <c r="DN21" s="19"/>
      <c r="DO21" s="20" t="s">
        <v>51</v>
      </c>
      <c r="DP21" s="21"/>
      <c r="DQ21" s="22"/>
      <c r="DR21" s="17" t="s">
        <v>52</v>
      </c>
      <c r="DS21" s="18"/>
      <c r="DT21" s="18"/>
      <c r="DU21" s="18"/>
      <c r="DV21" s="18"/>
      <c r="DW21" s="19"/>
      <c r="DX21" s="8" t="s">
        <v>55</v>
      </c>
      <c r="DY21" s="9"/>
      <c r="DZ21" s="9"/>
      <c r="EA21" s="9"/>
      <c r="EB21" s="9"/>
      <c r="EC21" s="9"/>
      <c r="ED21" s="9"/>
      <c r="EE21" s="9"/>
      <c r="EF21" s="10"/>
      <c r="EG21" s="17" t="s">
        <v>33</v>
      </c>
      <c r="EH21" s="18"/>
      <c r="EI21" s="18"/>
      <c r="EJ21" s="18"/>
      <c r="EK21" s="18"/>
      <c r="EL21" s="19"/>
      <c r="EM21" s="8" t="s">
        <v>27</v>
      </c>
      <c r="EN21" s="9"/>
      <c r="EO21" s="9"/>
      <c r="EP21" s="9"/>
      <c r="EQ21" s="9"/>
      <c r="ER21" s="10"/>
    </row>
    <row r="23" spans="1:196">
      <c r="A23" s="6">
        <v>41765.1</v>
      </c>
      <c r="DS23" s="17" t="s">
        <v>52</v>
      </c>
      <c r="DT23" s="18"/>
      <c r="DU23" s="18"/>
      <c r="DV23" s="18"/>
      <c r="DW23" s="19"/>
      <c r="DX23" s="8" t="s">
        <v>55</v>
      </c>
      <c r="DY23" s="9"/>
      <c r="DZ23" s="9"/>
      <c r="EA23" s="9"/>
      <c r="EB23" s="9"/>
      <c r="EC23" s="9"/>
      <c r="ED23" s="9"/>
      <c r="EE23" s="9"/>
      <c r="EF23" s="10"/>
      <c r="EG23" s="17" t="s">
        <v>33</v>
      </c>
      <c r="EH23" s="18"/>
      <c r="EI23" s="18"/>
      <c r="EJ23" s="18"/>
      <c r="EK23" s="18"/>
      <c r="EL23" s="19"/>
      <c r="EM23" s="8" t="s">
        <v>27</v>
      </c>
      <c r="EN23" s="9"/>
      <c r="EO23" s="9"/>
      <c r="EP23" s="9"/>
      <c r="EQ23" s="9"/>
      <c r="ER23" s="10"/>
      <c r="ES23" s="8" t="s">
        <v>27</v>
      </c>
      <c r="ET23" s="9"/>
      <c r="EU23" s="9"/>
      <c r="EV23" s="9"/>
      <c r="EW23" s="9"/>
      <c r="EX23" s="9"/>
      <c r="EY23" s="9"/>
      <c r="EZ23" s="10"/>
      <c r="FA23" s="8" t="s">
        <v>36</v>
      </c>
      <c r="FB23" s="9"/>
      <c r="FC23" s="10"/>
      <c r="FD23" s="8" t="s">
        <v>25</v>
      </c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10"/>
      <c r="FP23" s="26" t="s">
        <v>57</v>
      </c>
    </row>
    <row r="25" spans="1:196">
      <c r="A25" s="6">
        <v>41765.291666666664</v>
      </c>
      <c r="DX25" s="17" t="s">
        <v>54</v>
      </c>
      <c r="DY25" s="18"/>
      <c r="DZ25" s="19"/>
      <c r="EA25" s="8" t="s">
        <v>55</v>
      </c>
      <c r="EB25" s="9"/>
      <c r="EC25" s="9"/>
      <c r="ED25" s="9"/>
      <c r="EE25" s="9"/>
      <c r="EF25" s="10"/>
      <c r="EG25" s="17" t="s">
        <v>33</v>
      </c>
      <c r="EH25" s="18"/>
      <c r="EI25" s="18"/>
      <c r="EJ25" s="18"/>
      <c r="EK25" s="18"/>
      <c r="EL25" s="19"/>
      <c r="EM25" s="8" t="s">
        <v>27</v>
      </c>
      <c r="EN25" s="9"/>
      <c r="EO25" s="9"/>
      <c r="EP25" s="9"/>
      <c r="EQ25" s="9"/>
      <c r="ER25" s="9"/>
      <c r="ES25" s="9"/>
      <c r="ET25" s="9"/>
      <c r="EU25" s="10"/>
      <c r="EV25" s="8" t="s">
        <v>36</v>
      </c>
      <c r="EW25" s="9"/>
      <c r="EX25" s="9"/>
      <c r="EY25" s="9"/>
      <c r="EZ25" s="9"/>
      <c r="FA25" s="9"/>
      <c r="FB25" s="9"/>
      <c r="FC25" s="9"/>
      <c r="FD25" s="10"/>
      <c r="FE25" s="8" t="s">
        <v>25</v>
      </c>
      <c r="FF25" s="9"/>
      <c r="FG25" s="9"/>
      <c r="FH25" s="9"/>
      <c r="FI25" s="9"/>
      <c r="FJ25" s="9"/>
      <c r="FK25" s="9"/>
      <c r="FL25" s="10"/>
      <c r="FM25" s="8" t="s">
        <v>58</v>
      </c>
      <c r="FN25" s="9"/>
      <c r="FO25" s="9"/>
      <c r="FP25" s="10"/>
    </row>
    <row r="27" spans="1:196">
      <c r="A27" s="6">
        <v>41765.791666666664</v>
      </c>
      <c r="EJ27" s="17" t="s">
        <v>33</v>
      </c>
      <c r="EK27" s="18"/>
      <c r="EL27" s="18"/>
      <c r="EM27" s="18"/>
      <c r="EN27" s="19"/>
      <c r="EO27" s="8" t="s">
        <v>27</v>
      </c>
      <c r="EP27" s="9"/>
      <c r="EQ27" s="9"/>
      <c r="ER27" s="9"/>
      <c r="ES27" s="9"/>
      <c r="ET27" s="9"/>
      <c r="EU27" s="10"/>
      <c r="EV27" s="8" t="s">
        <v>36</v>
      </c>
      <c r="EW27" s="9"/>
      <c r="EX27" s="9"/>
      <c r="EY27" s="9"/>
      <c r="EZ27" s="9"/>
      <c r="FA27" s="9"/>
      <c r="FB27" s="9"/>
      <c r="FC27" s="9"/>
      <c r="FD27" s="10"/>
      <c r="FE27" s="8" t="s">
        <v>25</v>
      </c>
      <c r="FF27" s="9"/>
      <c r="FG27" s="9"/>
      <c r="FH27" s="9"/>
      <c r="FI27" s="9"/>
      <c r="FJ27" s="10"/>
      <c r="FK27" s="8" t="s">
        <v>31</v>
      </c>
      <c r="FL27" s="9"/>
      <c r="FM27" s="9"/>
      <c r="FN27" s="9"/>
      <c r="FO27" s="9"/>
      <c r="FP27" s="10"/>
    </row>
    <row r="29" spans="1:196">
      <c r="A29" s="6">
        <v>41766.291666666664</v>
      </c>
      <c r="EV29" s="8" t="s">
        <v>27</v>
      </c>
      <c r="EW29" s="9"/>
      <c r="EX29" s="10"/>
      <c r="EY29" s="8" t="s">
        <v>25</v>
      </c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10"/>
      <c r="FK29" s="8" t="s">
        <v>59</v>
      </c>
      <c r="FL29" s="9"/>
      <c r="FM29" s="9"/>
      <c r="FN29" s="9"/>
      <c r="FO29" s="9"/>
      <c r="FP29" s="9"/>
      <c r="FQ29" s="9"/>
      <c r="FR29" s="9"/>
      <c r="FS29" s="9"/>
      <c r="FT29" s="9"/>
      <c r="FU29" s="10"/>
      <c r="FV29" s="8" t="s">
        <v>29</v>
      </c>
      <c r="FW29" s="9"/>
      <c r="FX29" s="9"/>
      <c r="FY29" s="9"/>
      <c r="FZ29" s="9"/>
      <c r="GA29" s="9"/>
      <c r="GB29" s="10"/>
      <c r="GC29" s="8" t="s">
        <v>60</v>
      </c>
      <c r="GD29" s="9"/>
      <c r="GE29" s="9"/>
      <c r="GF29" s="9"/>
      <c r="GG29" s="10"/>
      <c r="GH29" s="8" t="s">
        <v>45</v>
      </c>
      <c r="GI29" s="9"/>
      <c r="GJ29" s="9"/>
      <c r="GK29" s="9"/>
      <c r="GL29" s="9"/>
      <c r="GM29" s="9"/>
      <c r="GN29" s="10"/>
    </row>
    <row r="31" spans="1:196">
      <c r="A31" s="6">
        <v>41766.791666666664</v>
      </c>
      <c r="FH31" s="8" t="s">
        <v>25</v>
      </c>
      <c r="FI31" s="9"/>
      <c r="FJ31" s="10"/>
      <c r="FK31" s="8" t="s">
        <v>31</v>
      </c>
      <c r="FL31" s="9"/>
      <c r="FM31" s="9"/>
      <c r="FN31" s="9"/>
      <c r="FO31" s="9"/>
      <c r="FP31" s="9"/>
      <c r="FQ31" s="9"/>
      <c r="FR31" s="10"/>
      <c r="FS31" s="17" t="s">
        <v>30</v>
      </c>
      <c r="FT31" s="18"/>
      <c r="FU31" s="18"/>
      <c r="FV31" s="18"/>
      <c r="FW31" s="18"/>
      <c r="FX31" s="18"/>
      <c r="FY31" s="18"/>
      <c r="FZ31" s="18"/>
      <c r="GA31" s="19"/>
      <c r="GB31" s="8" t="s">
        <v>29</v>
      </c>
      <c r="GC31" s="9"/>
      <c r="GD31" s="10"/>
      <c r="GE31" s="8" t="s">
        <v>44</v>
      </c>
      <c r="GF31" s="9"/>
      <c r="GG31" s="10"/>
      <c r="GH31" s="17" t="s">
        <v>52</v>
      </c>
      <c r="GI31" s="18"/>
      <c r="GJ31" s="18"/>
      <c r="GK31" s="18"/>
      <c r="GL31" s="18"/>
      <c r="GM31" s="18"/>
      <c r="GN31" s="19"/>
    </row>
    <row r="33" spans="1:268">
      <c r="A33" s="6">
        <v>41767.291666666664</v>
      </c>
      <c r="FT33" s="17" t="s">
        <v>32</v>
      </c>
      <c r="FU33" s="18"/>
      <c r="FV33" s="18"/>
      <c r="FW33" s="18"/>
      <c r="FX33" s="18"/>
      <c r="FY33" s="18"/>
      <c r="FZ33" s="18"/>
      <c r="GA33" s="19"/>
      <c r="GB33" s="8" t="s">
        <v>29</v>
      </c>
      <c r="GC33" s="9"/>
      <c r="GD33" s="10"/>
      <c r="GE33" s="8" t="s">
        <v>44</v>
      </c>
      <c r="GF33" s="9"/>
      <c r="GG33" s="10"/>
      <c r="GH33" s="17" t="s">
        <v>52</v>
      </c>
      <c r="GI33" s="18"/>
      <c r="GJ33" s="18"/>
      <c r="GK33" s="18"/>
      <c r="GL33" s="18"/>
      <c r="GM33" s="18"/>
      <c r="GN33" s="18"/>
      <c r="GO33" s="18"/>
      <c r="GP33" s="18"/>
      <c r="GQ33" s="18"/>
      <c r="GR33" s="18"/>
      <c r="GS33" s="18"/>
      <c r="GT33" s="18"/>
      <c r="GU33" s="18"/>
      <c r="GV33" s="18"/>
      <c r="GW33" s="18"/>
      <c r="GX33" s="18"/>
      <c r="GY33" s="18"/>
      <c r="GZ33" s="18"/>
      <c r="HA33" s="18"/>
      <c r="HB33" s="19"/>
      <c r="HC33" s="8" t="s">
        <v>45</v>
      </c>
      <c r="HD33" s="9"/>
      <c r="HE33" s="9"/>
      <c r="HF33" s="9"/>
      <c r="HG33" s="9"/>
      <c r="HH33" s="9"/>
      <c r="HI33" s="9"/>
      <c r="HJ33" s="9"/>
      <c r="HK33" s="9"/>
      <c r="HL33" s="10"/>
    </row>
    <row r="35" spans="1:268">
      <c r="A35" s="6">
        <v>41767.597222222219</v>
      </c>
      <c r="GA35" s="27" t="s">
        <v>30</v>
      </c>
      <c r="GB35" s="8" t="s">
        <v>29</v>
      </c>
      <c r="GC35" s="9"/>
      <c r="GD35" s="9"/>
      <c r="GE35" s="10"/>
      <c r="GF35" s="8" t="s">
        <v>25</v>
      </c>
      <c r="GG35" s="9"/>
      <c r="GH35" s="10"/>
      <c r="GI35" s="17" t="s">
        <v>52</v>
      </c>
      <c r="GJ35" s="18"/>
      <c r="GK35" s="18"/>
      <c r="GL35" s="18"/>
      <c r="GM35" s="18"/>
      <c r="GN35" s="18"/>
      <c r="GO35" s="18"/>
      <c r="GP35" s="18"/>
      <c r="GQ35" s="18"/>
      <c r="GR35" s="18"/>
      <c r="GS35" s="18"/>
      <c r="GT35" s="18"/>
      <c r="GU35" s="18"/>
      <c r="GV35" s="18"/>
      <c r="GW35" s="18"/>
      <c r="GX35" s="18"/>
      <c r="GY35" s="18"/>
      <c r="GZ35" s="18"/>
      <c r="HA35" s="18"/>
      <c r="HB35" s="18"/>
      <c r="HC35" s="18"/>
      <c r="HD35" s="18"/>
      <c r="HE35" s="18"/>
      <c r="HF35" s="19"/>
      <c r="HG35" s="8" t="s">
        <v>27</v>
      </c>
      <c r="HH35" s="9"/>
      <c r="HI35" s="9"/>
      <c r="HJ35" s="9"/>
      <c r="HK35" s="9"/>
      <c r="HL35" s="10"/>
    </row>
    <row r="37" spans="1:268">
      <c r="A37" s="6">
        <v>41767.695138888892</v>
      </c>
      <c r="GC37" s="8" t="s">
        <v>29</v>
      </c>
      <c r="GD37" s="9"/>
      <c r="GE37" s="10"/>
      <c r="GF37" s="8" t="s">
        <v>25</v>
      </c>
      <c r="GG37" s="9"/>
      <c r="GH37" s="10"/>
      <c r="GI37" s="17" t="s">
        <v>52</v>
      </c>
      <c r="GJ37" s="18"/>
      <c r="GK37" s="18"/>
      <c r="GL37" s="18"/>
      <c r="GM37" s="18"/>
      <c r="GN37" s="18"/>
      <c r="GO37" s="18"/>
      <c r="GP37" s="18"/>
      <c r="GQ37" s="18"/>
      <c r="GR37" s="18"/>
      <c r="GS37" s="18"/>
      <c r="GT37" s="18"/>
      <c r="GU37" s="18"/>
      <c r="GV37" s="18"/>
      <c r="GW37" s="18"/>
      <c r="GX37" s="18"/>
      <c r="GY37" s="18"/>
      <c r="GZ37" s="18"/>
      <c r="HA37" s="18"/>
      <c r="HB37" s="18"/>
      <c r="HC37" s="18"/>
      <c r="HD37" s="18"/>
      <c r="HE37" s="18"/>
      <c r="HF37" s="19"/>
      <c r="HG37" s="8" t="s">
        <v>27</v>
      </c>
      <c r="HH37" s="9"/>
      <c r="HI37" s="9"/>
      <c r="HJ37" s="9"/>
      <c r="HK37" s="9"/>
      <c r="HL37" s="10"/>
    </row>
    <row r="39" spans="1:268">
      <c r="A39" s="6">
        <v>41767.791666666664</v>
      </c>
      <c r="GF39" s="8" t="s">
        <v>25</v>
      </c>
      <c r="GG39" s="9"/>
      <c r="GH39" s="9"/>
      <c r="GI39" s="10"/>
      <c r="GJ39" s="17" t="s">
        <v>52</v>
      </c>
      <c r="GK39" s="18"/>
      <c r="GL39" s="18"/>
      <c r="GM39" s="18"/>
      <c r="GN39" s="18"/>
      <c r="GO39" s="18"/>
      <c r="GP39" s="18"/>
      <c r="GQ39" s="18"/>
      <c r="GR39" s="18"/>
      <c r="GS39" s="18"/>
      <c r="GT39" s="18"/>
      <c r="GU39" s="18"/>
      <c r="GV39" s="18"/>
      <c r="GW39" s="18"/>
      <c r="GX39" s="18"/>
      <c r="GY39" s="18"/>
      <c r="GZ39" s="18"/>
      <c r="HA39" s="18"/>
      <c r="HB39" s="18"/>
      <c r="HC39" s="18"/>
      <c r="HD39" s="18"/>
      <c r="HE39" s="18"/>
      <c r="HF39" s="19"/>
      <c r="HG39" s="8" t="s">
        <v>27</v>
      </c>
      <c r="HH39" s="9"/>
      <c r="HI39" s="9"/>
      <c r="HJ39" s="9"/>
      <c r="HK39" s="9"/>
      <c r="HL39" s="10"/>
    </row>
    <row r="41" spans="1:268">
      <c r="A41" s="6">
        <v>41768.291666666664</v>
      </c>
      <c r="GR41" s="8" t="s">
        <v>27</v>
      </c>
      <c r="GS41" s="9"/>
      <c r="GT41" s="10"/>
      <c r="GU41" s="17" t="s">
        <v>52</v>
      </c>
      <c r="GV41" s="18"/>
      <c r="GW41" s="18"/>
      <c r="GX41" s="18"/>
      <c r="GY41" s="18"/>
      <c r="GZ41" s="18"/>
      <c r="HA41" s="18"/>
      <c r="HB41" s="18"/>
      <c r="HC41" s="18"/>
      <c r="HD41" s="18"/>
      <c r="HE41" s="18"/>
      <c r="HF41" s="19"/>
      <c r="HG41" s="8" t="s">
        <v>27</v>
      </c>
      <c r="HH41" s="9"/>
      <c r="HI41" s="9"/>
      <c r="HJ41" s="9"/>
      <c r="HK41" s="9"/>
      <c r="HL41" s="10"/>
      <c r="HM41" s="8" t="s">
        <v>25</v>
      </c>
      <c r="HN41" s="9"/>
      <c r="HO41" s="9"/>
      <c r="HP41" s="9"/>
      <c r="HQ41" s="9"/>
      <c r="HR41" s="10"/>
      <c r="HS41" s="8" t="s">
        <v>27</v>
      </c>
      <c r="HT41" s="9"/>
      <c r="HU41" s="9"/>
      <c r="HV41" s="9"/>
      <c r="HW41" s="9"/>
      <c r="HX41" s="10"/>
      <c r="HY41" s="17" t="s">
        <v>78</v>
      </c>
      <c r="HZ41" s="18"/>
      <c r="IA41" s="18"/>
      <c r="IB41" s="18"/>
      <c r="IC41" s="18"/>
      <c r="ID41" s="18"/>
      <c r="IE41" s="18"/>
      <c r="IF41" s="18"/>
      <c r="IG41" s="18"/>
      <c r="IH41" s="18"/>
      <c r="II41" s="18"/>
      <c r="IJ41" s="19"/>
    </row>
    <row r="43" spans="1:268">
      <c r="A43" s="6">
        <v>41768.791666666664</v>
      </c>
      <c r="HD43" s="17" t="s">
        <v>52</v>
      </c>
      <c r="HE43" s="18"/>
      <c r="HF43" s="19"/>
      <c r="HG43" s="8" t="s">
        <v>55</v>
      </c>
      <c r="HH43" s="9"/>
      <c r="HI43" s="9"/>
      <c r="HJ43" s="9"/>
      <c r="HK43" s="9"/>
      <c r="HL43" s="10"/>
      <c r="HM43" s="8" t="s">
        <v>25</v>
      </c>
      <c r="HN43" s="9"/>
      <c r="HO43" s="9"/>
      <c r="HP43" s="9"/>
      <c r="HQ43" s="9"/>
      <c r="HR43" s="10"/>
      <c r="HS43" s="8" t="s">
        <v>27</v>
      </c>
      <c r="HT43" s="9"/>
      <c r="HU43" s="9"/>
      <c r="HV43" s="9"/>
      <c r="HW43" s="9"/>
      <c r="HX43" s="10"/>
      <c r="HY43" s="20" t="s">
        <v>79</v>
      </c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2"/>
    </row>
    <row r="45" spans="1:268">
      <c r="A45" s="6">
        <v>41769.081250000003</v>
      </c>
      <c r="HJ45" s="8" t="s">
        <v>55</v>
      </c>
      <c r="HK45" s="9"/>
      <c r="HL45" s="10"/>
      <c r="HM45" s="8" t="s">
        <v>25</v>
      </c>
      <c r="HN45" s="9"/>
      <c r="HO45" s="9"/>
      <c r="HP45" s="9"/>
      <c r="HQ45" s="9"/>
      <c r="HR45" s="10"/>
      <c r="HS45" s="8" t="s">
        <v>27</v>
      </c>
      <c r="HT45" s="9"/>
      <c r="HU45" s="9"/>
      <c r="HV45" s="10"/>
      <c r="HW45" s="17" t="s">
        <v>33</v>
      </c>
      <c r="HX45" s="18"/>
      <c r="HY45" s="18"/>
      <c r="HZ45" s="19"/>
      <c r="IA45" s="20" t="s">
        <v>51</v>
      </c>
      <c r="IB45" s="21"/>
      <c r="IC45" s="21"/>
      <c r="ID45" s="21"/>
      <c r="IE45" s="21"/>
      <c r="IF45" s="21"/>
      <c r="IG45" s="21"/>
      <c r="IH45" s="21"/>
      <c r="II45" s="21"/>
      <c r="IJ45" s="22"/>
      <c r="IK45" s="17" t="s">
        <v>33</v>
      </c>
      <c r="IL45" s="19"/>
      <c r="IM45" s="17" t="s">
        <v>52</v>
      </c>
      <c r="IN45" s="18"/>
      <c r="IO45" s="19"/>
      <c r="IP45" s="8" t="s">
        <v>81</v>
      </c>
      <c r="IQ45" s="9"/>
      <c r="IR45" s="10"/>
    </row>
    <row r="47" spans="1:268">
      <c r="A47" s="6">
        <v>41769.291666666664</v>
      </c>
      <c r="HP47" s="8" t="s">
        <v>25</v>
      </c>
      <c r="HQ47" s="9"/>
      <c r="HR47" s="10"/>
      <c r="HS47" s="8" t="s">
        <v>27</v>
      </c>
      <c r="HT47" s="9"/>
      <c r="HU47" s="9"/>
      <c r="HV47" s="10"/>
      <c r="HW47" s="17" t="s">
        <v>33</v>
      </c>
      <c r="HX47" s="18"/>
      <c r="HY47" s="18"/>
      <c r="HZ47" s="19"/>
      <c r="IA47" s="20" t="s">
        <v>51</v>
      </c>
      <c r="IB47" s="21"/>
      <c r="IC47" s="21"/>
      <c r="ID47" s="21"/>
      <c r="IE47" s="21"/>
      <c r="IF47" s="21"/>
      <c r="IG47" s="22"/>
      <c r="IH47" s="17" t="s">
        <v>33</v>
      </c>
      <c r="II47" s="18"/>
      <c r="IJ47" s="18"/>
      <c r="IK47" s="18"/>
      <c r="IL47" s="18"/>
      <c r="IM47" s="18"/>
      <c r="IN47" s="18"/>
      <c r="IO47" s="18"/>
      <c r="IP47" s="18"/>
      <c r="IQ47" s="18"/>
      <c r="IR47" s="18"/>
      <c r="IS47" s="18"/>
      <c r="IT47" s="18"/>
      <c r="IU47" s="18"/>
      <c r="IV47" s="18"/>
      <c r="IW47" s="18"/>
      <c r="IX47" s="18"/>
      <c r="IY47" s="19"/>
      <c r="IZ47" s="8" t="s">
        <v>55</v>
      </c>
      <c r="JA47" s="9"/>
      <c r="JB47" s="9"/>
      <c r="JC47" s="9"/>
      <c r="JD47" s="9"/>
      <c r="JE47" s="10"/>
      <c r="JF47" s="8" t="s">
        <v>25</v>
      </c>
      <c r="JG47" s="9"/>
      <c r="JH47" s="10"/>
    </row>
    <row r="49" spans="1:340">
      <c r="A49" s="6">
        <v>41769.791666666664</v>
      </c>
      <c r="IB49" s="20" t="s">
        <v>79</v>
      </c>
      <c r="IC49" s="21"/>
      <c r="ID49" s="21"/>
      <c r="IE49" s="21"/>
      <c r="IF49" s="21"/>
      <c r="IG49" s="22"/>
      <c r="IH49" s="17" t="s">
        <v>33</v>
      </c>
      <c r="II49" s="18"/>
      <c r="IJ49" s="18"/>
      <c r="IK49" s="18"/>
      <c r="IL49" s="18"/>
      <c r="IM49" s="18"/>
      <c r="IN49" s="18"/>
      <c r="IO49" s="18"/>
      <c r="IP49" s="18"/>
      <c r="IQ49" s="18"/>
      <c r="IR49" s="18"/>
      <c r="IS49" s="18"/>
      <c r="IT49" s="18"/>
      <c r="IU49" s="18"/>
      <c r="IV49" s="18"/>
      <c r="IW49" s="18"/>
      <c r="IX49" s="18"/>
      <c r="IY49" s="19"/>
      <c r="IZ49" s="8" t="s">
        <v>55</v>
      </c>
      <c r="JA49" s="9"/>
      <c r="JB49" s="9"/>
      <c r="JC49" s="9"/>
      <c r="JD49" s="9"/>
      <c r="JE49" s="10"/>
      <c r="JF49" s="8" t="s">
        <v>25</v>
      </c>
      <c r="JG49" s="9"/>
      <c r="JH49" s="10"/>
    </row>
    <row r="51" spans="1:340">
      <c r="A51" s="6">
        <v>41770.041666666664</v>
      </c>
      <c r="IH51" s="17" t="s">
        <v>85</v>
      </c>
      <c r="II51" s="19"/>
      <c r="IJ51" s="17" t="s">
        <v>33</v>
      </c>
      <c r="IK51" s="18"/>
      <c r="IL51" s="18"/>
      <c r="IM51" s="18"/>
      <c r="IN51" s="18"/>
      <c r="IO51" s="18"/>
      <c r="IP51" s="18"/>
      <c r="IQ51" s="18"/>
      <c r="IR51" s="18"/>
      <c r="IS51" s="18"/>
      <c r="IT51" s="18"/>
      <c r="IU51" s="18"/>
      <c r="IV51" s="18"/>
      <c r="IW51" s="18"/>
      <c r="IX51" s="18"/>
      <c r="IY51" s="19"/>
      <c r="IZ51" s="8" t="s">
        <v>55</v>
      </c>
      <c r="JA51" s="9"/>
      <c r="JB51" s="9"/>
      <c r="JC51" s="9"/>
      <c r="JD51" s="9"/>
      <c r="JE51" s="10"/>
      <c r="JF51" s="8" t="s">
        <v>25</v>
      </c>
      <c r="JG51" s="9"/>
      <c r="JH51" s="10"/>
      <c r="JI51" s="8" t="s">
        <v>25</v>
      </c>
      <c r="JJ51" s="9"/>
      <c r="JK51" s="9"/>
      <c r="JL51" s="9"/>
      <c r="JM51" s="10"/>
      <c r="JN51" s="8" t="s">
        <v>57</v>
      </c>
      <c r="JO51" s="9"/>
      <c r="JP51" s="10"/>
    </row>
    <row r="52" spans="1:340">
      <c r="IH52" t="s">
        <v>84</v>
      </c>
    </row>
    <row r="53" spans="1:340">
      <c r="A53" s="6">
        <v>41770.291666666664</v>
      </c>
      <c r="IN53" s="17" t="s">
        <v>33</v>
      </c>
      <c r="IO53" s="18"/>
      <c r="IP53" s="18"/>
      <c r="IQ53" s="18"/>
      <c r="IR53" s="18"/>
      <c r="IS53" s="18"/>
      <c r="IT53" s="18"/>
      <c r="IU53" s="18"/>
      <c r="IV53" s="18"/>
      <c r="IW53" s="18"/>
      <c r="IX53" s="18"/>
      <c r="IY53" s="19"/>
      <c r="IZ53" s="8" t="s">
        <v>55</v>
      </c>
      <c r="JA53" s="9"/>
      <c r="JB53" s="9"/>
      <c r="JC53" s="9"/>
      <c r="JD53" s="9"/>
      <c r="JE53" s="10"/>
      <c r="JF53" s="8" t="s">
        <v>25</v>
      </c>
      <c r="JG53" s="9"/>
      <c r="JH53" s="9"/>
      <c r="JI53" s="9"/>
      <c r="JJ53" s="9"/>
      <c r="JK53" s="9"/>
      <c r="JL53" s="9"/>
      <c r="JM53" s="9"/>
      <c r="JN53" s="9"/>
      <c r="JO53" s="9"/>
      <c r="JP53" s="9"/>
      <c r="JQ53" s="10"/>
      <c r="JR53" s="8" t="s">
        <v>28</v>
      </c>
      <c r="JS53" s="9"/>
      <c r="JT53" s="9"/>
      <c r="JU53" s="9"/>
      <c r="JV53" s="9"/>
      <c r="JW53" s="9"/>
      <c r="JX53" s="9"/>
      <c r="JY53" s="9"/>
      <c r="JZ53" s="10"/>
      <c r="KA53" s="8" t="s">
        <v>49</v>
      </c>
      <c r="KB53" s="9"/>
      <c r="KC53" s="9"/>
      <c r="KD53" s="9"/>
      <c r="KE53" s="9"/>
      <c r="KF53" s="10"/>
    </row>
    <row r="55" spans="1:340">
      <c r="A55" s="6">
        <v>41770.791666666664</v>
      </c>
      <c r="IZ55" s="8" t="s">
        <v>55</v>
      </c>
      <c r="JA55" s="9"/>
      <c r="JB55" s="9"/>
      <c r="JC55" s="9"/>
      <c r="JD55" s="9"/>
      <c r="JE55" s="10"/>
      <c r="JF55" s="8" t="s">
        <v>25</v>
      </c>
      <c r="JG55" s="9"/>
      <c r="JH55" s="9"/>
      <c r="JI55" s="9"/>
      <c r="JJ55" s="9"/>
      <c r="JK55" s="9"/>
      <c r="JL55" s="9"/>
      <c r="JM55" s="9"/>
      <c r="JN55" s="9"/>
      <c r="JO55" s="9"/>
      <c r="JP55" s="9"/>
      <c r="JQ55" s="10"/>
      <c r="JR55" s="8" t="s">
        <v>28</v>
      </c>
      <c r="JS55" s="9"/>
      <c r="JT55" s="9"/>
      <c r="JU55" s="9"/>
      <c r="JV55" s="9"/>
      <c r="JW55" s="9"/>
      <c r="JX55" s="9"/>
      <c r="JY55" s="9"/>
      <c r="JZ55" s="10"/>
      <c r="KA55" s="8" t="s">
        <v>49</v>
      </c>
      <c r="KB55" s="9"/>
      <c r="KC55" s="9"/>
      <c r="KD55" s="9"/>
      <c r="KE55" s="9"/>
      <c r="KF55" s="10"/>
    </row>
    <row r="57" spans="1:340">
      <c r="A57" s="6">
        <v>41771.291666666664</v>
      </c>
      <c r="JL57" s="8" t="s">
        <v>25</v>
      </c>
      <c r="JM57" s="9"/>
      <c r="JN57" s="9"/>
      <c r="JO57" s="9"/>
      <c r="JP57" s="10"/>
      <c r="JQ57" s="8" t="s">
        <v>27</v>
      </c>
      <c r="JR57" s="9"/>
      <c r="JS57" s="9"/>
      <c r="JT57" s="10"/>
      <c r="JU57" s="17" t="s">
        <v>52</v>
      </c>
      <c r="JV57" s="18"/>
      <c r="JW57" s="18"/>
      <c r="JX57" s="18"/>
      <c r="JY57" s="18"/>
      <c r="JZ57" s="19"/>
      <c r="KA57" s="8" t="s">
        <v>49</v>
      </c>
      <c r="KB57" s="9"/>
      <c r="KC57" s="9"/>
      <c r="KD57" s="9"/>
      <c r="KE57" s="9"/>
      <c r="KF57" s="10"/>
      <c r="KG57" s="8" t="s">
        <v>25</v>
      </c>
      <c r="KH57" s="10"/>
      <c r="KI57" s="8" t="s">
        <v>29</v>
      </c>
      <c r="KJ57" s="9"/>
      <c r="KK57" s="9"/>
      <c r="KL57" s="9"/>
      <c r="KM57" s="9"/>
      <c r="KN57" s="9"/>
      <c r="KO57" s="9"/>
      <c r="KP57" s="9"/>
      <c r="KQ57" s="10"/>
      <c r="KR57" s="8" t="s">
        <v>31</v>
      </c>
      <c r="KS57" s="9"/>
      <c r="KT57" s="9"/>
      <c r="KU57" s="9"/>
      <c r="KV57" s="9"/>
      <c r="KW57" s="9"/>
      <c r="KX57" s="9"/>
      <c r="KY57" s="9"/>
      <c r="KZ57" s="9"/>
      <c r="LA57" s="9"/>
      <c r="LB57" s="9"/>
      <c r="LC57" s="9"/>
      <c r="LD57" s="10"/>
    </row>
    <row r="59" spans="1:340">
      <c r="A59" s="6">
        <v>41771.791666666664</v>
      </c>
      <c r="JX59" s="17" t="s">
        <v>52</v>
      </c>
      <c r="JY59" s="18"/>
      <c r="JZ59" s="19"/>
      <c r="KA59" s="8" t="s">
        <v>25</v>
      </c>
      <c r="KB59" s="9"/>
      <c r="KC59" s="9"/>
      <c r="KD59" s="10"/>
      <c r="KE59" s="8" t="s">
        <v>46</v>
      </c>
      <c r="KF59" s="9"/>
      <c r="KG59" s="9"/>
      <c r="KH59" s="10"/>
      <c r="KI59" s="8" t="s">
        <v>29</v>
      </c>
      <c r="KJ59" s="9"/>
      <c r="KK59" s="9"/>
      <c r="KL59" s="9"/>
      <c r="KM59" s="10"/>
      <c r="KN59" s="17" t="s">
        <v>30</v>
      </c>
      <c r="KO59" s="18"/>
      <c r="KP59" s="18"/>
      <c r="KQ59" s="18"/>
      <c r="KR59" s="18"/>
      <c r="KS59" s="18"/>
      <c r="KT59" s="18"/>
      <c r="KU59" s="18"/>
      <c r="KV59" s="18"/>
      <c r="KW59" s="18"/>
      <c r="KX59" s="18"/>
      <c r="KY59" s="18"/>
      <c r="KZ59" s="18"/>
      <c r="LA59" s="18"/>
      <c r="LB59" s="18"/>
      <c r="LC59" s="18"/>
      <c r="LD59" s="19"/>
    </row>
    <row r="61" spans="1:340">
      <c r="A61" s="6">
        <v>41772.291666666664</v>
      </c>
      <c r="KJ61" s="8" t="s">
        <v>29</v>
      </c>
      <c r="KK61" s="9"/>
      <c r="KL61" s="9"/>
      <c r="KM61" s="9"/>
      <c r="KN61" s="10"/>
      <c r="KO61" s="17" t="s">
        <v>30</v>
      </c>
      <c r="KP61" s="18"/>
      <c r="KQ61" s="18"/>
      <c r="KR61" s="18"/>
      <c r="KS61" s="18"/>
      <c r="KT61" s="18"/>
      <c r="KU61" s="18"/>
      <c r="KV61" s="18"/>
      <c r="KW61" s="18"/>
      <c r="KX61" s="18"/>
      <c r="KY61" s="18"/>
      <c r="KZ61" s="18"/>
      <c r="LA61" s="18"/>
      <c r="LB61" s="18"/>
      <c r="LC61" s="18"/>
      <c r="LD61" s="19"/>
      <c r="LE61" s="8" t="s">
        <v>25</v>
      </c>
      <c r="LF61" s="9"/>
      <c r="LG61" s="9"/>
      <c r="LH61" s="9"/>
      <c r="LI61" s="9"/>
      <c r="LJ61" s="9"/>
      <c r="LK61" s="9"/>
      <c r="LL61" s="10"/>
      <c r="LM61" s="8" t="s">
        <v>57</v>
      </c>
      <c r="LN61" s="9"/>
      <c r="LO61" s="9"/>
      <c r="LP61" s="10"/>
      <c r="LQ61" s="17" t="s">
        <v>85</v>
      </c>
      <c r="LR61" s="18"/>
      <c r="LS61" s="18"/>
      <c r="LT61" s="18"/>
      <c r="LU61" s="18"/>
      <c r="LV61" s="18"/>
      <c r="LW61" s="18"/>
      <c r="LX61" s="18"/>
      <c r="LY61" s="18"/>
      <c r="LZ61" s="18"/>
      <c r="MA61" s="18"/>
      <c r="MB61" s="19"/>
    </row>
    <row r="63" spans="1:340">
      <c r="A63" s="6">
        <v>41772.291666666664</v>
      </c>
      <c r="KJ63" s="8" t="s">
        <v>29</v>
      </c>
      <c r="KK63" s="9"/>
      <c r="KL63" s="9"/>
      <c r="KM63" s="9"/>
      <c r="KN63" s="10"/>
      <c r="KO63" s="17" t="s">
        <v>30</v>
      </c>
      <c r="KP63" s="18"/>
      <c r="KQ63" s="18"/>
      <c r="KR63" s="18"/>
      <c r="KS63" s="18"/>
      <c r="KT63" s="18"/>
      <c r="KU63" s="18"/>
      <c r="KV63" s="18"/>
      <c r="KW63" s="18"/>
      <c r="KX63" s="18"/>
      <c r="KY63" s="18"/>
      <c r="KZ63" s="18"/>
      <c r="LA63" s="18"/>
      <c r="LB63" s="18"/>
      <c r="LC63" s="18"/>
      <c r="LD63" s="19"/>
      <c r="LE63" s="8" t="s">
        <v>25</v>
      </c>
      <c r="LF63" s="9"/>
      <c r="LG63" s="9"/>
      <c r="LH63" s="9"/>
      <c r="LI63" s="9"/>
      <c r="LJ63" s="9"/>
      <c r="LK63" s="9"/>
      <c r="LL63" s="10"/>
      <c r="LM63" s="8" t="s">
        <v>57</v>
      </c>
      <c r="LN63" s="9"/>
      <c r="LO63" s="9"/>
      <c r="LP63" s="10"/>
      <c r="LQ63" s="17" t="s">
        <v>85</v>
      </c>
      <c r="LR63" s="18"/>
      <c r="LS63" s="18"/>
      <c r="LT63" s="18"/>
      <c r="LU63" s="18"/>
      <c r="LV63" s="18"/>
      <c r="LW63" s="18"/>
      <c r="LX63" s="18"/>
      <c r="LY63" s="18"/>
      <c r="LZ63" s="18"/>
      <c r="MA63" s="18"/>
      <c r="MB63" s="19"/>
    </row>
    <row r="65" spans="1:364">
      <c r="A65" s="6">
        <v>41772.315972222219</v>
      </c>
      <c r="KJ65" s="8" t="s">
        <v>29</v>
      </c>
      <c r="KK65" s="9"/>
      <c r="KL65" s="9"/>
      <c r="KM65" s="9"/>
      <c r="KN65" s="10"/>
      <c r="KO65" s="17" t="s">
        <v>30</v>
      </c>
      <c r="KP65" s="18"/>
      <c r="KQ65" s="18"/>
      <c r="KR65" s="18"/>
      <c r="KS65" s="18"/>
      <c r="KT65" s="18"/>
      <c r="KU65" s="18"/>
      <c r="KV65" s="18"/>
      <c r="KW65" s="18"/>
      <c r="KX65" s="18"/>
      <c r="KY65" s="18"/>
      <c r="KZ65" s="18"/>
      <c r="LA65" s="18"/>
      <c r="LB65" s="18"/>
      <c r="LC65" s="18"/>
      <c r="LD65" s="19"/>
      <c r="LE65" s="8" t="s">
        <v>25</v>
      </c>
      <c r="LF65" s="9"/>
      <c r="LG65" s="9"/>
      <c r="LH65" s="9"/>
      <c r="LI65" s="9"/>
      <c r="LJ65" s="9"/>
      <c r="LK65" s="9"/>
      <c r="LL65" s="10"/>
      <c r="LM65" s="8" t="s">
        <v>57</v>
      </c>
      <c r="LN65" s="9"/>
      <c r="LO65" s="9"/>
      <c r="LP65" s="10"/>
      <c r="LQ65" s="17" t="s">
        <v>85</v>
      </c>
      <c r="LR65" s="18"/>
      <c r="LS65" s="18"/>
      <c r="LT65" s="18"/>
      <c r="LU65" s="18"/>
      <c r="LV65" s="18"/>
      <c r="LW65" s="18"/>
      <c r="LX65" s="18"/>
      <c r="LY65" s="18"/>
      <c r="LZ65" s="18"/>
      <c r="MA65" s="18"/>
      <c r="MB65" s="19"/>
    </row>
    <row r="67" spans="1:364">
      <c r="A67" s="6">
        <v>41772.791666666664</v>
      </c>
      <c r="KV67" s="17" t="s">
        <v>30</v>
      </c>
      <c r="KW67" s="18"/>
      <c r="KX67" s="19"/>
      <c r="KY67" s="8" t="s">
        <v>29</v>
      </c>
      <c r="KZ67" s="9"/>
      <c r="LA67" s="9"/>
      <c r="LB67" s="9"/>
      <c r="LC67" s="9"/>
      <c r="LD67" s="9"/>
      <c r="LE67" s="9"/>
      <c r="LF67" s="9"/>
      <c r="LG67" s="9"/>
      <c r="LH67" s="9"/>
      <c r="LI67" s="9"/>
      <c r="LJ67" s="10"/>
      <c r="LK67" s="8" t="s">
        <v>25</v>
      </c>
      <c r="LL67" s="9"/>
      <c r="LM67" s="10"/>
      <c r="LN67" s="8" t="s">
        <v>57</v>
      </c>
      <c r="LO67" s="9"/>
      <c r="LP67" s="9"/>
      <c r="LQ67" s="9"/>
      <c r="LR67" s="10"/>
      <c r="LS67" s="17" t="s">
        <v>85</v>
      </c>
      <c r="LT67" s="18"/>
      <c r="LU67" s="18"/>
      <c r="LV67" s="18"/>
      <c r="LW67" s="18"/>
      <c r="LX67" s="18"/>
      <c r="LY67" s="18"/>
      <c r="LZ67" s="18"/>
      <c r="MA67" s="18"/>
      <c r="MB67" s="19"/>
    </row>
    <row r="69" spans="1:364">
      <c r="A69" s="6">
        <v>41773.017361111109</v>
      </c>
      <c r="LA69" s="17" t="s">
        <v>30</v>
      </c>
      <c r="LB69" s="19"/>
      <c r="LC69" s="8" t="s">
        <v>29</v>
      </c>
      <c r="LD69" s="9"/>
      <c r="LE69" s="9"/>
      <c r="LF69" s="9"/>
      <c r="LG69" s="9"/>
      <c r="LH69" s="9"/>
      <c r="LI69" s="9"/>
      <c r="LJ69" s="10"/>
      <c r="LK69" s="8" t="s">
        <v>25</v>
      </c>
      <c r="LL69" s="9"/>
      <c r="LM69" s="10"/>
      <c r="LN69" s="8" t="s">
        <v>57</v>
      </c>
      <c r="LO69" s="9"/>
      <c r="LP69" s="9"/>
      <c r="LQ69" s="9"/>
      <c r="LR69" s="10"/>
      <c r="LS69" s="17" t="s">
        <v>85</v>
      </c>
      <c r="LT69" s="18"/>
      <c r="LU69" s="18"/>
      <c r="LV69" s="18"/>
      <c r="LW69" s="18"/>
      <c r="LX69" s="18"/>
      <c r="LY69" s="18"/>
      <c r="LZ69" s="18"/>
      <c r="MA69" s="18"/>
      <c r="MB69" s="19"/>
      <c r="MC69" s="8" t="s">
        <v>28</v>
      </c>
      <c r="MD69" s="9"/>
      <c r="ME69" s="9"/>
      <c r="MF69" s="9"/>
      <c r="MG69" s="10"/>
      <c r="MH69" s="8" t="s">
        <v>40</v>
      </c>
      <c r="MI69" s="9"/>
      <c r="MJ69" s="10"/>
      <c r="MK69" s="8" t="s">
        <v>25</v>
      </c>
      <c r="ML69" s="9"/>
      <c r="MM69" s="10"/>
      <c r="MN69" s="8" t="s">
        <v>45</v>
      </c>
      <c r="MO69" s="9"/>
      <c r="MP69" s="9"/>
      <c r="MQ69" s="9"/>
      <c r="MR69" s="9"/>
      <c r="MS69" s="10"/>
      <c r="MT69" s="8" t="s">
        <v>49</v>
      </c>
      <c r="MU69" s="9"/>
      <c r="MV69" s="9"/>
      <c r="MW69" s="9"/>
      <c r="MX69" s="9"/>
      <c r="MY69" s="9"/>
      <c r="MZ69" s="10"/>
    </row>
    <row r="71" spans="1:364">
      <c r="A71" s="6">
        <v>41773.291666666664</v>
      </c>
      <c r="LH71" s="8" t="s">
        <v>29</v>
      </c>
      <c r="LI71" s="9"/>
      <c r="LJ71" s="10"/>
      <c r="LK71" s="8" t="s">
        <v>25</v>
      </c>
      <c r="LL71" s="9"/>
      <c r="LM71" s="9"/>
      <c r="LN71" s="9"/>
      <c r="LO71" s="9"/>
      <c r="LP71" s="10"/>
      <c r="LQ71" s="8" t="s">
        <v>57</v>
      </c>
      <c r="LR71" s="9"/>
      <c r="LS71" s="10"/>
      <c r="LT71" s="17" t="s">
        <v>85</v>
      </c>
      <c r="LU71" s="18"/>
      <c r="LV71" s="18"/>
      <c r="LW71" s="18"/>
      <c r="LX71" s="18"/>
      <c r="LY71" s="18"/>
      <c r="LZ71" s="18"/>
      <c r="MA71" s="18"/>
      <c r="MB71" s="19"/>
      <c r="MC71" s="8" t="s">
        <v>36</v>
      </c>
      <c r="MD71" s="9"/>
      <c r="ME71" s="9"/>
      <c r="MF71" s="9"/>
      <c r="MG71" s="9"/>
      <c r="MH71" s="9"/>
      <c r="MI71" s="9"/>
      <c r="MJ71" s="9"/>
      <c r="MK71" s="9"/>
      <c r="ML71" s="9"/>
      <c r="MM71" s="9"/>
      <c r="MN71" s="9"/>
      <c r="MO71" s="9"/>
      <c r="MP71" s="10"/>
      <c r="MQ71" s="17" t="s">
        <v>72</v>
      </c>
      <c r="MR71" s="18"/>
      <c r="MS71" s="18"/>
      <c r="MT71" s="18"/>
      <c r="MU71" s="18"/>
      <c r="MV71" s="18"/>
      <c r="MW71" s="18"/>
      <c r="MX71" s="18"/>
      <c r="MY71" s="18"/>
      <c r="MZ71" s="19"/>
    </row>
    <row r="73" spans="1:364">
      <c r="A73" s="6">
        <v>41773.791666666664</v>
      </c>
      <c r="LT73" s="17" t="s">
        <v>85</v>
      </c>
      <c r="LU73" s="18"/>
      <c r="LV73" s="18"/>
      <c r="LW73" s="18"/>
      <c r="LX73" s="18"/>
      <c r="LY73" s="18"/>
      <c r="LZ73" s="18"/>
      <c r="MA73" s="18"/>
      <c r="MB73" s="19"/>
      <c r="MC73" s="8" t="s">
        <v>36</v>
      </c>
      <c r="MD73" s="9"/>
      <c r="ME73" s="9"/>
      <c r="MF73" s="9"/>
      <c r="MG73" s="9"/>
      <c r="MH73" s="9"/>
      <c r="MI73" s="9"/>
      <c r="MJ73" s="9"/>
      <c r="MK73" s="9"/>
      <c r="ML73" s="9"/>
      <c r="MM73" s="9"/>
      <c r="MN73" s="9"/>
      <c r="MO73" s="9"/>
      <c r="MP73" s="10"/>
      <c r="MQ73" s="17" t="s">
        <v>72</v>
      </c>
      <c r="MR73" s="18"/>
      <c r="MS73" s="18"/>
      <c r="MT73" s="18"/>
      <c r="MU73" s="18"/>
      <c r="MV73" s="18"/>
      <c r="MW73" s="18"/>
      <c r="MX73" s="18"/>
      <c r="MY73" s="18"/>
      <c r="MZ73" s="19"/>
    </row>
  </sheetData>
  <mergeCells count="31">
    <mergeCell ref="DR1:EO1"/>
    <mergeCell ref="EP1:FM1"/>
    <mergeCell ref="B1:Y1"/>
    <mergeCell ref="Z1:AW1"/>
    <mergeCell ref="AX1:BU1"/>
    <mergeCell ref="BV1:CS1"/>
    <mergeCell ref="CT1:DQ1"/>
    <mergeCell ref="FN1:GK1"/>
    <mergeCell ref="GL1:HI1"/>
    <mergeCell ref="HJ1:IG1"/>
    <mergeCell ref="IH1:JE1"/>
    <mergeCell ref="JF1:KC1"/>
    <mergeCell ref="KD1:LA1"/>
    <mergeCell ref="LB1:LY1"/>
    <mergeCell ref="LZ1:MW1"/>
    <mergeCell ref="MX1:NU1"/>
    <mergeCell ref="NV1:OS1"/>
    <mergeCell ref="OT1:PQ1"/>
    <mergeCell ref="PR1:QO1"/>
    <mergeCell ref="QP1:RM1"/>
    <mergeCell ref="RN1:SK1"/>
    <mergeCell ref="SL1:TI1"/>
    <mergeCell ref="XZ1:YW1"/>
    <mergeCell ref="YX1:ZU1"/>
    <mergeCell ref="ZV1:AAS1"/>
    <mergeCell ref="AAT1:ABQ1"/>
    <mergeCell ref="TJ1:UG1"/>
    <mergeCell ref="UH1:VE1"/>
    <mergeCell ref="VF1:WC1"/>
    <mergeCell ref="WD1:XA1"/>
    <mergeCell ref="XB1:XY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BQ83"/>
  <sheetViews>
    <sheetView zoomScale="70" zoomScaleNormal="70" workbookViewId="0">
      <pane xSplit="1" ySplit="2" topLeftCell="B3" activePane="bottomRight" state="frozen"/>
      <selection activeCell="AAT1" sqref="B1:ABQ2"/>
      <selection pane="topRight" activeCell="AAT1" sqref="B1:ABQ2"/>
      <selection pane="bottomLeft" activeCell="AAT1" sqref="B1:ABQ2"/>
      <selection pane="bottomRight" activeCell="AAT1" sqref="B1:ABQ2"/>
    </sheetView>
  </sheetViews>
  <sheetFormatPr baseColWidth="10" defaultRowHeight="12.75"/>
  <cols>
    <col min="1" max="1" width="14.109375" style="2" customWidth="1"/>
    <col min="2" max="121" width="2.33203125" style="2" customWidth="1"/>
    <col min="122" max="130" width="1.6640625" style="2" bestFit="1" customWidth="1"/>
    <col min="131" max="145" width="2.44140625" style="2" bestFit="1" customWidth="1"/>
    <col min="146" max="16384" width="11.5546875" style="2"/>
  </cols>
  <sheetData>
    <row r="1" spans="1:745">
      <c r="A1" s="2" t="s">
        <v>9</v>
      </c>
      <c r="B1" s="29">
        <v>41760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29">
        <f>B1+1</f>
        <v>41761</v>
      </c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29">
        <f>Z1+1</f>
        <v>41762</v>
      </c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29">
        <f>AX1+1</f>
        <v>41763</v>
      </c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29">
        <f>BV1+1</f>
        <v>41764</v>
      </c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29">
        <f>CT1+1</f>
        <v>41765</v>
      </c>
      <c r="DS1" s="30"/>
      <c r="DT1" s="30"/>
      <c r="DU1" s="30"/>
      <c r="DV1" s="30"/>
      <c r="DW1" s="30"/>
      <c r="DX1" s="30"/>
      <c r="DY1" s="30"/>
      <c r="DZ1" s="30"/>
      <c r="EA1" s="30"/>
      <c r="EB1" s="30"/>
      <c r="EC1" s="30"/>
      <c r="ED1" s="30"/>
      <c r="EE1" s="30"/>
      <c r="EF1" s="30"/>
      <c r="EG1" s="30"/>
      <c r="EH1" s="30"/>
      <c r="EI1" s="30"/>
      <c r="EJ1" s="30"/>
      <c r="EK1" s="30"/>
      <c r="EL1" s="30"/>
      <c r="EM1" s="30"/>
      <c r="EN1" s="30"/>
      <c r="EO1" s="30"/>
      <c r="EP1" s="29">
        <f>DR1+1</f>
        <v>41766</v>
      </c>
      <c r="EQ1" s="30"/>
      <c r="ER1" s="30"/>
      <c r="ES1" s="30"/>
      <c r="ET1" s="30"/>
      <c r="EU1" s="30"/>
      <c r="EV1" s="30"/>
      <c r="EW1" s="30"/>
      <c r="EX1" s="30"/>
      <c r="EY1" s="30"/>
      <c r="EZ1" s="30"/>
      <c r="FA1" s="30"/>
      <c r="FB1" s="30"/>
      <c r="FC1" s="30"/>
      <c r="FD1" s="30"/>
      <c r="FE1" s="30"/>
      <c r="FF1" s="30"/>
      <c r="FG1" s="30"/>
      <c r="FH1" s="30"/>
      <c r="FI1" s="30"/>
      <c r="FJ1" s="30"/>
      <c r="FK1" s="30"/>
      <c r="FL1" s="30"/>
      <c r="FM1" s="30"/>
      <c r="FN1" s="29">
        <f>EP1+1</f>
        <v>41767</v>
      </c>
      <c r="FO1" s="30"/>
      <c r="FP1" s="30"/>
      <c r="FQ1" s="30"/>
      <c r="FR1" s="30"/>
      <c r="FS1" s="30"/>
      <c r="FT1" s="30"/>
      <c r="FU1" s="30"/>
      <c r="FV1" s="30"/>
      <c r="FW1" s="30"/>
      <c r="FX1" s="30"/>
      <c r="FY1" s="30"/>
      <c r="FZ1" s="30"/>
      <c r="GA1" s="30"/>
      <c r="GB1" s="30"/>
      <c r="GC1" s="30"/>
      <c r="GD1" s="30"/>
      <c r="GE1" s="30"/>
      <c r="GF1" s="30"/>
      <c r="GG1" s="30"/>
      <c r="GH1" s="30"/>
      <c r="GI1" s="30"/>
      <c r="GJ1" s="30"/>
      <c r="GK1" s="30"/>
      <c r="GL1" s="29">
        <f>FN1+1</f>
        <v>41768</v>
      </c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29">
        <f>GL1+1</f>
        <v>41769</v>
      </c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  <c r="IG1" s="30"/>
      <c r="IH1" s="29">
        <f>HJ1+1</f>
        <v>41770</v>
      </c>
      <c r="II1" s="30"/>
      <c r="IJ1" s="30"/>
      <c r="IK1" s="30"/>
      <c r="IL1" s="30"/>
      <c r="IM1" s="30"/>
      <c r="IN1" s="30"/>
      <c r="IO1" s="30"/>
      <c r="IP1" s="30"/>
      <c r="IQ1" s="30"/>
      <c r="IR1" s="30"/>
      <c r="IS1" s="30"/>
      <c r="IT1" s="30"/>
      <c r="IU1" s="30"/>
      <c r="IV1" s="30"/>
      <c r="IW1" s="30"/>
      <c r="IX1" s="30"/>
      <c r="IY1" s="30"/>
      <c r="IZ1" s="30"/>
      <c r="JA1" s="30"/>
      <c r="JB1" s="30"/>
      <c r="JC1" s="30"/>
      <c r="JD1" s="30"/>
      <c r="JE1" s="30"/>
      <c r="JF1" s="29">
        <f>IH1+1</f>
        <v>41771</v>
      </c>
      <c r="JG1" s="30"/>
      <c r="JH1" s="30"/>
      <c r="JI1" s="30"/>
      <c r="JJ1" s="30"/>
      <c r="JK1" s="30"/>
      <c r="JL1" s="30"/>
      <c r="JM1" s="30"/>
      <c r="JN1" s="30"/>
      <c r="JO1" s="30"/>
      <c r="JP1" s="30"/>
      <c r="JQ1" s="30"/>
      <c r="JR1" s="30"/>
      <c r="JS1" s="30"/>
      <c r="JT1" s="30"/>
      <c r="JU1" s="30"/>
      <c r="JV1" s="30"/>
      <c r="JW1" s="30"/>
      <c r="JX1" s="30"/>
      <c r="JY1" s="30"/>
      <c r="JZ1" s="30"/>
      <c r="KA1" s="30"/>
      <c r="KB1" s="30"/>
      <c r="KC1" s="30"/>
      <c r="KD1" s="29">
        <f>JF1+1</f>
        <v>41772</v>
      </c>
      <c r="KE1" s="30"/>
      <c r="KF1" s="30"/>
      <c r="KG1" s="30"/>
      <c r="KH1" s="30"/>
      <c r="KI1" s="30"/>
      <c r="KJ1" s="30"/>
      <c r="KK1" s="30"/>
      <c r="KL1" s="30"/>
      <c r="KM1" s="30"/>
      <c r="KN1" s="30"/>
      <c r="KO1" s="30"/>
      <c r="KP1" s="30"/>
      <c r="KQ1" s="30"/>
      <c r="KR1" s="30"/>
      <c r="KS1" s="30"/>
      <c r="KT1" s="30"/>
      <c r="KU1" s="30"/>
      <c r="KV1" s="30"/>
      <c r="KW1" s="30"/>
      <c r="KX1" s="30"/>
      <c r="KY1" s="30"/>
      <c r="KZ1" s="30"/>
      <c r="LA1" s="30"/>
      <c r="LB1" s="29">
        <f>KD1+1</f>
        <v>41773</v>
      </c>
      <c r="LC1" s="30"/>
      <c r="LD1" s="30"/>
      <c r="LE1" s="30"/>
      <c r="LF1" s="30"/>
      <c r="LG1" s="30"/>
      <c r="LH1" s="30"/>
      <c r="LI1" s="30"/>
      <c r="LJ1" s="30"/>
      <c r="LK1" s="30"/>
      <c r="LL1" s="30"/>
      <c r="LM1" s="30"/>
      <c r="LN1" s="30"/>
      <c r="LO1" s="30"/>
      <c r="LP1" s="30"/>
      <c r="LQ1" s="30"/>
      <c r="LR1" s="30"/>
      <c r="LS1" s="30"/>
      <c r="LT1" s="30"/>
      <c r="LU1" s="30"/>
      <c r="LV1" s="30"/>
      <c r="LW1" s="30"/>
      <c r="LX1" s="30"/>
      <c r="LY1" s="30"/>
      <c r="LZ1" s="29">
        <f>LB1+1</f>
        <v>41774</v>
      </c>
      <c r="MA1" s="30"/>
      <c r="MB1" s="30"/>
      <c r="MC1" s="30"/>
      <c r="MD1" s="30"/>
      <c r="ME1" s="30"/>
      <c r="MF1" s="30"/>
      <c r="MG1" s="30"/>
      <c r="MH1" s="30"/>
      <c r="MI1" s="30"/>
      <c r="MJ1" s="30"/>
      <c r="MK1" s="30"/>
      <c r="ML1" s="30"/>
      <c r="MM1" s="30"/>
      <c r="MN1" s="30"/>
      <c r="MO1" s="30"/>
      <c r="MP1" s="30"/>
      <c r="MQ1" s="30"/>
      <c r="MR1" s="30"/>
      <c r="MS1" s="30"/>
      <c r="MT1" s="30"/>
      <c r="MU1" s="30"/>
      <c r="MV1" s="30"/>
      <c r="MW1" s="30"/>
      <c r="MX1" s="29">
        <f>LZ1+1</f>
        <v>41775</v>
      </c>
      <c r="MY1" s="30"/>
      <c r="MZ1" s="30"/>
      <c r="NA1" s="30"/>
      <c r="NB1" s="30"/>
      <c r="NC1" s="30"/>
      <c r="ND1" s="30"/>
      <c r="NE1" s="30"/>
      <c r="NF1" s="30"/>
      <c r="NG1" s="30"/>
      <c r="NH1" s="30"/>
      <c r="NI1" s="30"/>
      <c r="NJ1" s="30"/>
      <c r="NK1" s="30"/>
      <c r="NL1" s="30"/>
      <c r="NM1" s="30"/>
      <c r="NN1" s="30"/>
      <c r="NO1" s="30"/>
      <c r="NP1" s="30"/>
      <c r="NQ1" s="30"/>
      <c r="NR1" s="30"/>
      <c r="NS1" s="30"/>
      <c r="NT1" s="30"/>
      <c r="NU1" s="30"/>
      <c r="NV1" s="29">
        <f>MX1+1</f>
        <v>41776</v>
      </c>
      <c r="NW1" s="30"/>
      <c r="NX1" s="30"/>
      <c r="NY1" s="30"/>
      <c r="NZ1" s="30"/>
      <c r="OA1" s="30"/>
      <c r="OB1" s="30"/>
      <c r="OC1" s="30"/>
      <c r="OD1" s="30"/>
      <c r="OE1" s="30"/>
      <c r="OF1" s="30"/>
      <c r="OG1" s="30"/>
      <c r="OH1" s="30"/>
      <c r="OI1" s="30"/>
      <c r="OJ1" s="30"/>
      <c r="OK1" s="30"/>
      <c r="OL1" s="30"/>
      <c r="OM1" s="30"/>
      <c r="ON1" s="30"/>
      <c r="OO1" s="30"/>
      <c r="OP1" s="30"/>
      <c r="OQ1" s="30"/>
      <c r="OR1" s="30"/>
      <c r="OS1" s="30"/>
      <c r="OT1" s="29">
        <f>NV1+1</f>
        <v>41777</v>
      </c>
      <c r="OU1" s="30"/>
      <c r="OV1" s="30"/>
      <c r="OW1" s="30"/>
      <c r="OX1" s="30"/>
      <c r="OY1" s="30"/>
      <c r="OZ1" s="30"/>
      <c r="PA1" s="30"/>
      <c r="PB1" s="30"/>
      <c r="PC1" s="30"/>
      <c r="PD1" s="30"/>
      <c r="PE1" s="30"/>
      <c r="PF1" s="30"/>
      <c r="PG1" s="30"/>
      <c r="PH1" s="30"/>
      <c r="PI1" s="30"/>
      <c r="PJ1" s="30"/>
      <c r="PK1" s="30"/>
      <c r="PL1" s="30"/>
      <c r="PM1" s="30"/>
      <c r="PN1" s="30"/>
      <c r="PO1" s="30"/>
      <c r="PP1" s="30"/>
      <c r="PQ1" s="30"/>
      <c r="PR1" s="29">
        <f>OT1+1</f>
        <v>41778</v>
      </c>
      <c r="PS1" s="30"/>
      <c r="PT1" s="30"/>
      <c r="PU1" s="30"/>
      <c r="PV1" s="30"/>
      <c r="PW1" s="30"/>
      <c r="PX1" s="30"/>
      <c r="PY1" s="30"/>
      <c r="PZ1" s="30"/>
      <c r="QA1" s="30"/>
      <c r="QB1" s="30"/>
      <c r="QC1" s="30"/>
      <c r="QD1" s="30"/>
      <c r="QE1" s="30"/>
      <c r="QF1" s="30"/>
      <c r="QG1" s="30"/>
      <c r="QH1" s="30"/>
      <c r="QI1" s="30"/>
      <c r="QJ1" s="30"/>
      <c r="QK1" s="30"/>
      <c r="QL1" s="30"/>
      <c r="QM1" s="30"/>
      <c r="QN1" s="30"/>
      <c r="QO1" s="30"/>
      <c r="QP1" s="29">
        <f>PR1+1</f>
        <v>41779</v>
      </c>
      <c r="QQ1" s="30"/>
      <c r="QR1" s="30"/>
      <c r="QS1" s="30"/>
      <c r="QT1" s="30"/>
      <c r="QU1" s="30"/>
      <c r="QV1" s="30"/>
      <c r="QW1" s="30"/>
      <c r="QX1" s="30"/>
      <c r="QY1" s="30"/>
      <c r="QZ1" s="30"/>
      <c r="RA1" s="30"/>
      <c r="RB1" s="30"/>
      <c r="RC1" s="30"/>
      <c r="RD1" s="30"/>
      <c r="RE1" s="30"/>
      <c r="RF1" s="30"/>
      <c r="RG1" s="30"/>
      <c r="RH1" s="30"/>
      <c r="RI1" s="30"/>
      <c r="RJ1" s="30"/>
      <c r="RK1" s="30"/>
      <c r="RL1" s="30"/>
      <c r="RM1" s="30"/>
      <c r="RN1" s="29">
        <f>QP1+1</f>
        <v>41780</v>
      </c>
      <c r="RO1" s="30"/>
      <c r="RP1" s="30"/>
      <c r="RQ1" s="30"/>
      <c r="RR1" s="30"/>
      <c r="RS1" s="30"/>
      <c r="RT1" s="30"/>
      <c r="RU1" s="30"/>
      <c r="RV1" s="30"/>
      <c r="RW1" s="30"/>
      <c r="RX1" s="30"/>
      <c r="RY1" s="30"/>
      <c r="RZ1" s="30"/>
      <c r="SA1" s="30"/>
      <c r="SB1" s="30"/>
      <c r="SC1" s="30"/>
      <c r="SD1" s="30"/>
      <c r="SE1" s="30"/>
      <c r="SF1" s="30"/>
      <c r="SG1" s="30"/>
      <c r="SH1" s="30"/>
      <c r="SI1" s="30"/>
      <c r="SJ1" s="30"/>
      <c r="SK1" s="30"/>
      <c r="SL1" s="29">
        <f>RN1+1</f>
        <v>41781</v>
      </c>
      <c r="SM1" s="30"/>
      <c r="SN1" s="30"/>
      <c r="SO1" s="30"/>
      <c r="SP1" s="30"/>
      <c r="SQ1" s="30"/>
      <c r="SR1" s="30"/>
      <c r="SS1" s="30"/>
      <c r="ST1" s="30"/>
      <c r="SU1" s="30"/>
      <c r="SV1" s="30"/>
      <c r="SW1" s="30"/>
      <c r="SX1" s="30"/>
      <c r="SY1" s="30"/>
      <c r="SZ1" s="30"/>
      <c r="TA1" s="30"/>
      <c r="TB1" s="30"/>
      <c r="TC1" s="30"/>
      <c r="TD1" s="30"/>
      <c r="TE1" s="30"/>
      <c r="TF1" s="30"/>
      <c r="TG1" s="30"/>
      <c r="TH1" s="30"/>
      <c r="TI1" s="30"/>
      <c r="TJ1" s="29">
        <f>SL1+1</f>
        <v>41782</v>
      </c>
      <c r="TK1" s="30"/>
      <c r="TL1" s="30"/>
      <c r="TM1" s="30"/>
      <c r="TN1" s="30"/>
      <c r="TO1" s="30"/>
      <c r="TP1" s="30"/>
      <c r="TQ1" s="30"/>
      <c r="TR1" s="30"/>
      <c r="TS1" s="30"/>
      <c r="TT1" s="30"/>
      <c r="TU1" s="30"/>
      <c r="TV1" s="30"/>
      <c r="TW1" s="30"/>
      <c r="TX1" s="30"/>
      <c r="TY1" s="30"/>
      <c r="TZ1" s="30"/>
      <c r="UA1" s="30"/>
      <c r="UB1" s="30"/>
      <c r="UC1" s="30"/>
      <c r="UD1" s="30"/>
      <c r="UE1" s="30"/>
      <c r="UF1" s="30"/>
      <c r="UG1" s="30"/>
      <c r="UH1" s="29">
        <f>TJ1+1</f>
        <v>41783</v>
      </c>
      <c r="UI1" s="30"/>
      <c r="UJ1" s="30"/>
      <c r="UK1" s="30"/>
      <c r="UL1" s="30"/>
      <c r="UM1" s="30"/>
      <c r="UN1" s="30"/>
      <c r="UO1" s="30"/>
      <c r="UP1" s="30"/>
      <c r="UQ1" s="30"/>
      <c r="UR1" s="30"/>
      <c r="US1" s="30"/>
      <c r="UT1" s="30"/>
      <c r="UU1" s="30"/>
      <c r="UV1" s="30"/>
      <c r="UW1" s="30"/>
      <c r="UX1" s="30"/>
      <c r="UY1" s="30"/>
      <c r="UZ1" s="30"/>
      <c r="VA1" s="30"/>
      <c r="VB1" s="30"/>
      <c r="VC1" s="30"/>
      <c r="VD1" s="30"/>
      <c r="VE1" s="30"/>
      <c r="VF1" s="29">
        <f>UH1+1</f>
        <v>41784</v>
      </c>
      <c r="VG1" s="30"/>
      <c r="VH1" s="30"/>
      <c r="VI1" s="30"/>
      <c r="VJ1" s="30"/>
      <c r="VK1" s="30"/>
      <c r="VL1" s="30"/>
      <c r="VM1" s="30"/>
      <c r="VN1" s="30"/>
      <c r="VO1" s="30"/>
      <c r="VP1" s="30"/>
      <c r="VQ1" s="30"/>
      <c r="VR1" s="30"/>
      <c r="VS1" s="30"/>
      <c r="VT1" s="30"/>
      <c r="VU1" s="30"/>
      <c r="VV1" s="30"/>
      <c r="VW1" s="30"/>
      <c r="VX1" s="30"/>
      <c r="VY1" s="30"/>
      <c r="VZ1" s="30"/>
      <c r="WA1" s="30"/>
      <c r="WB1" s="30"/>
      <c r="WC1" s="30"/>
      <c r="WD1" s="29">
        <f>VF1+1</f>
        <v>41785</v>
      </c>
      <c r="WE1" s="30"/>
      <c r="WF1" s="30"/>
      <c r="WG1" s="30"/>
      <c r="WH1" s="30"/>
      <c r="WI1" s="30"/>
      <c r="WJ1" s="30"/>
      <c r="WK1" s="30"/>
      <c r="WL1" s="30"/>
      <c r="WM1" s="30"/>
      <c r="WN1" s="30"/>
      <c r="WO1" s="30"/>
      <c r="WP1" s="30"/>
      <c r="WQ1" s="30"/>
      <c r="WR1" s="30"/>
      <c r="WS1" s="30"/>
      <c r="WT1" s="30"/>
      <c r="WU1" s="30"/>
      <c r="WV1" s="30"/>
      <c r="WW1" s="30"/>
      <c r="WX1" s="30"/>
      <c r="WY1" s="30"/>
      <c r="WZ1" s="30"/>
      <c r="XA1" s="30"/>
      <c r="XB1" s="29">
        <f>WD1+1</f>
        <v>41786</v>
      </c>
      <c r="XC1" s="30"/>
      <c r="XD1" s="30"/>
      <c r="XE1" s="30"/>
      <c r="XF1" s="30"/>
      <c r="XG1" s="30"/>
      <c r="XH1" s="30"/>
      <c r="XI1" s="30"/>
      <c r="XJ1" s="30"/>
      <c r="XK1" s="30"/>
      <c r="XL1" s="30"/>
      <c r="XM1" s="30"/>
      <c r="XN1" s="30"/>
      <c r="XO1" s="30"/>
      <c r="XP1" s="30"/>
      <c r="XQ1" s="30"/>
      <c r="XR1" s="30"/>
      <c r="XS1" s="30"/>
      <c r="XT1" s="30"/>
      <c r="XU1" s="30"/>
      <c r="XV1" s="30"/>
      <c r="XW1" s="30"/>
      <c r="XX1" s="30"/>
      <c r="XY1" s="30"/>
      <c r="XZ1" s="29">
        <f>XB1+1</f>
        <v>41787</v>
      </c>
      <c r="YA1" s="30"/>
      <c r="YB1" s="30"/>
      <c r="YC1" s="30"/>
      <c r="YD1" s="30"/>
      <c r="YE1" s="30"/>
      <c r="YF1" s="30"/>
      <c r="YG1" s="30"/>
      <c r="YH1" s="30"/>
      <c r="YI1" s="30"/>
      <c r="YJ1" s="30"/>
      <c r="YK1" s="30"/>
      <c r="YL1" s="30"/>
      <c r="YM1" s="30"/>
      <c r="YN1" s="30"/>
      <c r="YO1" s="30"/>
      <c r="YP1" s="30"/>
      <c r="YQ1" s="30"/>
      <c r="YR1" s="30"/>
      <c r="YS1" s="30"/>
      <c r="YT1" s="30"/>
      <c r="YU1" s="30"/>
      <c r="YV1" s="30"/>
      <c r="YW1" s="30"/>
      <c r="YX1" s="29">
        <f>XZ1+1</f>
        <v>41788</v>
      </c>
      <c r="YY1" s="30"/>
      <c r="YZ1" s="30"/>
      <c r="ZA1" s="30"/>
      <c r="ZB1" s="30"/>
      <c r="ZC1" s="30"/>
      <c r="ZD1" s="30"/>
      <c r="ZE1" s="30"/>
      <c r="ZF1" s="30"/>
      <c r="ZG1" s="30"/>
      <c r="ZH1" s="30"/>
      <c r="ZI1" s="30"/>
      <c r="ZJ1" s="30"/>
      <c r="ZK1" s="30"/>
      <c r="ZL1" s="30"/>
      <c r="ZM1" s="30"/>
      <c r="ZN1" s="30"/>
      <c r="ZO1" s="30"/>
      <c r="ZP1" s="30"/>
      <c r="ZQ1" s="30"/>
      <c r="ZR1" s="30"/>
      <c r="ZS1" s="30"/>
      <c r="ZT1" s="30"/>
      <c r="ZU1" s="30"/>
      <c r="ZV1" s="29">
        <f>YX1+1</f>
        <v>41789</v>
      </c>
      <c r="ZW1" s="30"/>
      <c r="ZX1" s="30"/>
      <c r="ZY1" s="30"/>
      <c r="ZZ1" s="30"/>
      <c r="AAA1" s="30"/>
      <c r="AAB1" s="30"/>
      <c r="AAC1" s="30"/>
      <c r="AAD1" s="30"/>
      <c r="AAE1" s="30"/>
      <c r="AAF1" s="30"/>
      <c r="AAG1" s="30"/>
      <c r="AAH1" s="30"/>
      <c r="AAI1" s="30"/>
      <c r="AAJ1" s="30"/>
      <c r="AAK1" s="30"/>
      <c r="AAL1" s="30"/>
      <c r="AAM1" s="30"/>
      <c r="AAN1" s="30"/>
      <c r="AAO1" s="30"/>
      <c r="AAP1" s="30"/>
      <c r="AAQ1" s="30"/>
      <c r="AAR1" s="30"/>
      <c r="AAS1" s="30"/>
      <c r="AAT1" s="29">
        <f>ZV1+1</f>
        <v>41790</v>
      </c>
      <c r="AAU1" s="30"/>
      <c r="AAV1" s="30"/>
      <c r="AAW1" s="30"/>
      <c r="AAX1" s="30"/>
      <c r="AAY1" s="30"/>
      <c r="AAZ1" s="30"/>
      <c r="ABA1" s="30"/>
      <c r="ABB1" s="30"/>
      <c r="ABC1" s="30"/>
      <c r="ABD1" s="30"/>
      <c r="ABE1" s="30"/>
      <c r="ABF1" s="30"/>
      <c r="ABG1" s="30"/>
      <c r="ABH1" s="30"/>
      <c r="ABI1" s="30"/>
      <c r="ABJ1" s="30"/>
      <c r="ABK1" s="30"/>
      <c r="ABL1" s="30"/>
      <c r="ABM1" s="30"/>
      <c r="ABN1" s="30"/>
      <c r="ABO1" s="30"/>
      <c r="ABP1" s="30"/>
      <c r="ABQ1" s="30"/>
    </row>
    <row r="2" spans="1:745">
      <c r="A2" s="2" t="s">
        <v>10</v>
      </c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1</v>
      </c>
      <c r="AA2" s="2">
        <v>2</v>
      </c>
      <c r="AB2" s="2">
        <v>3</v>
      </c>
      <c r="AC2" s="2">
        <v>4</v>
      </c>
      <c r="AD2" s="2">
        <v>5</v>
      </c>
      <c r="AE2" s="2">
        <v>6</v>
      </c>
      <c r="AF2" s="2">
        <v>7</v>
      </c>
      <c r="AG2" s="2">
        <v>8</v>
      </c>
      <c r="AH2" s="2">
        <v>9</v>
      </c>
      <c r="AI2" s="2">
        <v>10</v>
      </c>
      <c r="AJ2" s="2">
        <v>11</v>
      </c>
      <c r="AK2" s="2">
        <v>12</v>
      </c>
      <c r="AL2" s="2">
        <v>13</v>
      </c>
      <c r="AM2" s="2">
        <v>14</v>
      </c>
      <c r="AN2" s="2">
        <v>15</v>
      </c>
      <c r="AO2" s="2">
        <v>16</v>
      </c>
      <c r="AP2" s="2">
        <v>17</v>
      </c>
      <c r="AQ2" s="2">
        <v>18</v>
      </c>
      <c r="AR2" s="2">
        <v>19</v>
      </c>
      <c r="AS2" s="2">
        <v>20</v>
      </c>
      <c r="AT2" s="2">
        <v>21</v>
      </c>
      <c r="AU2" s="2">
        <v>22</v>
      </c>
      <c r="AV2" s="2">
        <v>23</v>
      </c>
      <c r="AW2" s="2">
        <v>24</v>
      </c>
      <c r="AX2" s="2">
        <v>1</v>
      </c>
      <c r="AY2" s="2">
        <v>2</v>
      </c>
      <c r="AZ2" s="2">
        <v>3</v>
      </c>
      <c r="BA2" s="2">
        <v>4</v>
      </c>
      <c r="BB2" s="2">
        <v>5</v>
      </c>
      <c r="BC2" s="2">
        <v>6</v>
      </c>
      <c r="BD2" s="2">
        <v>7</v>
      </c>
      <c r="BE2" s="2">
        <v>8</v>
      </c>
      <c r="BF2" s="2">
        <v>9</v>
      </c>
      <c r="BG2" s="2">
        <v>10</v>
      </c>
      <c r="BH2" s="2">
        <v>11</v>
      </c>
      <c r="BI2" s="2">
        <v>12</v>
      </c>
      <c r="BJ2" s="2">
        <v>13</v>
      </c>
      <c r="BK2" s="2">
        <v>14</v>
      </c>
      <c r="BL2" s="2">
        <v>15</v>
      </c>
      <c r="BM2" s="2">
        <v>16</v>
      </c>
      <c r="BN2" s="2">
        <v>17</v>
      </c>
      <c r="BO2" s="2">
        <v>18</v>
      </c>
      <c r="BP2" s="2">
        <v>19</v>
      </c>
      <c r="BQ2" s="2">
        <v>20</v>
      </c>
      <c r="BR2" s="2">
        <v>21</v>
      </c>
      <c r="BS2" s="2">
        <v>22</v>
      </c>
      <c r="BT2" s="2">
        <v>23</v>
      </c>
      <c r="BU2" s="2">
        <v>24</v>
      </c>
      <c r="BV2" s="2">
        <v>1</v>
      </c>
      <c r="BW2" s="2">
        <v>2</v>
      </c>
      <c r="BX2" s="2">
        <v>3</v>
      </c>
      <c r="BY2" s="2">
        <v>4</v>
      </c>
      <c r="BZ2" s="2">
        <v>5</v>
      </c>
      <c r="CA2" s="2">
        <v>6</v>
      </c>
      <c r="CB2" s="2">
        <v>7</v>
      </c>
      <c r="CC2" s="2">
        <v>8</v>
      </c>
      <c r="CD2" s="2">
        <v>9</v>
      </c>
      <c r="CE2" s="2">
        <v>10</v>
      </c>
      <c r="CF2" s="2">
        <v>11</v>
      </c>
      <c r="CG2" s="2">
        <v>12</v>
      </c>
      <c r="CH2" s="2">
        <v>13</v>
      </c>
      <c r="CI2" s="2">
        <v>14</v>
      </c>
      <c r="CJ2" s="2">
        <v>15</v>
      </c>
      <c r="CK2" s="2">
        <v>16</v>
      </c>
      <c r="CL2" s="2">
        <v>17</v>
      </c>
      <c r="CM2" s="2">
        <v>18</v>
      </c>
      <c r="CN2" s="2">
        <v>19</v>
      </c>
      <c r="CO2" s="2">
        <v>20</v>
      </c>
      <c r="CP2" s="2">
        <v>21</v>
      </c>
      <c r="CQ2" s="2">
        <v>22</v>
      </c>
      <c r="CR2" s="2">
        <v>23</v>
      </c>
      <c r="CS2" s="2">
        <v>24</v>
      </c>
      <c r="CT2" s="2">
        <v>1</v>
      </c>
      <c r="CU2" s="2">
        <v>2</v>
      </c>
      <c r="CV2" s="2">
        <v>3</v>
      </c>
      <c r="CW2" s="2">
        <v>4</v>
      </c>
      <c r="CX2" s="2">
        <v>5</v>
      </c>
      <c r="CY2" s="2">
        <v>6</v>
      </c>
      <c r="CZ2" s="2">
        <v>7</v>
      </c>
      <c r="DA2" s="2">
        <v>8</v>
      </c>
      <c r="DB2" s="2">
        <v>9</v>
      </c>
      <c r="DC2" s="2">
        <v>10</v>
      </c>
      <c r="DD2" s="2">
        <v>11</v>
      </c>
      <c r="DE2" s="2">
        <v>12</v>
      </c>
      <c r="DF2" s="2">
        <v>13</v>
      </c>
      <c r="DG2" s="2">
        <v>14</v>
      </c>
      <c r="DH2" s="2">
        <v>15</v>
      </c>
      <c r="DI2" s="2">
        <v>16</v>
      </c>
      <c r="DJ2" s="2">
        <v>17</v>
      </c>
      <c r="DK2" s="2">
        <v>18</v>
      </c>
      <c r="DL2" s="2">
        <v>19</v>
      </c>
      <c r="DM2" s="2">
        <v>20</v>
      </c>
      <c r="DN2" s="2">
        <v>21</v>
      </c>
      <c r="DO2" s="2">
        <v>22</v>
      </c>
      <c r="DP2" s="2">
        <v>23</v>
      </c>
      <c r="DQ2" s="2">
        <v>24</v>
      </c>
      <c r="DR2" s="2">
        <v>1</v>
      </c>
      <c r="DS2" s="2">
        <v>2</v>
      </c>
      <c r="DT2" s="2">
        <v>3</v>
      </c>
      <c r="DU2" s="2">
        <v>4</v>
      </c>
      <c r="DV2" s="2">
        <v>5</v>
      </c>
      <c r="DW2" s="2">
        <v>6</v>
      </c>
      <c r="DX2" s="2">
        <v>7</v>
      </c>
      <c r="DY2" s="2">
        <v>8</v>
      </c>
      <c r="DZ2" s="2">
        <v>9</v>
      </c>
      <c r="EA2" s="2">
        <v>10</v>
      </c>
      <c r="EB2" s="2">
        <v>11</v>
      </c>
      <c r="EC2" s="2">
        <v>12</v>
      </c>
      <c r="ED2" s="2">
        <v>13</v>
      </c>
      <c r="EE2" s="2">
        <v>14</v>
      </c>
      <c r="EF2" s="2">
        <v>15</v>
      </c>
      <c r="EG2" s="2">
        <v>16</v>
      </c>
      <c r="EH2" s="2">
        <v>17</v>
      </c>
      <c r="EI2" s="2">
        <v>18</v>
      </c>
      <c r="EJ2" s="2">
        <v>19</v>
      </c>
      <c r="EK2" s="2">
        <v>20</v>
      </c>
      <c r="EL2" s="2">
        <v>21</v>
      </c>
      <c r="EM2" s="2">
        <v>22</v>
      </c>
      <c r="EN2" s="2">
        <v>23</v>
      </c>
      <c r="EO2" s="2">
        <v>24</v>
      </c>
      <c r="EP2" s="2">
        <v>1</v>
      </c>
      <c r="EQ2" s="2">
        <v>2</v>
      </c>
      <c r="ER2" s="2">
        <v>3</v>
      </c>
      <c r="ES2" s="2">
        <v>4</v>
      </c>
      <c r="ET2" s="2">
        <v>5</v>
      </c>
      <c r="EU2" s="2">
        <v>6</v>
      </c>
      <c r="EV2" s="2">
        <v>7</v>
      </c>
      <c r="EW2" s="2">
        <v>8</v>
      </c>
      <c r="EX2" s="2">
        <v>9</v>
      </c>
      <c r="EY2" s="2">
        <v>10</v>
      </c>
      <c r="EZ2" s="2">
        <v>11</v>
      </c>
      <c r="FA2" s="2">
        <v>12</v>
      </c>
      <c r="FB2" s="2">
        <v>13</v>
      </c>
      <c r="FC2" s="2">
        <v>14</v>
      </c>
      <c r="FD2" s="2">
        <v>15</v>
      </c>
      <c r="FE2" s="2">
        <v>16</v>
      </c>
      <c r="FF2" s="2">
        <v>17</v>
      </c>
      <c r="FG2" s="2">
        <v>18</v>
      </c>
      <c r="FH2" s="2">
        <v>19</v>
      </c>
      <c r="FI2" s="2">
        <v>20</v>
      </c>
      <c r="FJ2" s="2">
        <v>21</v>
      </c>
      <c r="FK2" s="2">
        <v>22</v>
      </c>
      <c r="FL2" s="2">
        <v>23</v>
      </c>
      <c r="FM2" s="2">
        <v>24</v>
      </c>
      <c r="FN2" s="2">
        <v>1</v>
      </c>
      <c r="FO2" s="2">
        <v>2</v>
      </c>
      <c r="FP2" s="2">
        <v>3</v>
      </c>
      <c r="FQ2" s="2">
        <v>4</v>
      </c>
      <c r="FR2" s="2">
        <v>5</v>
      </c>
      <c r="FS2" s="2">
        <v>6</v>
      </c>
      <c r="FT2" s="2">
        <v>7</v>
      </c>
      <c r="FU2" s="2">
        <v>8</v>
      </c>
      <c r="FV2" s="2">
        <v>9</v>
      </c>
      <c r="FW2" s="2">
        <v>10</v>
      </c>
      <c r="FX2" s="2">
        <v>11</v>
      </c>
      <c r="FY2" s="2">
        <v>12</v>
      </c>
      <c r="FZ2" s="2">
        <v>13</v>
      </c>
      <c r="GA2" s="2">
        <v>14</v>
      </c>
      <c r="GB2" s="2">
        <v>15</v>
      </c>
      <c r="GC2" s="2">
        <v>16</v>
      </c>
      <c r="GD2" s="2">
        <v>17</v>
      </c>
      <c r="GE2" s="2">
        <v>18</v>
      </c>
      <c r="GF2" s="2">
        <v>19</v>
      </c>
      <c r="GG2" s="2">
        <v>20</v>
      </c>
      <c r="GH2" s="2">
        <v>21</v>
      </c>
      <c r="GI2" s="2">
        <v>22</v>
      </c>
      <c r="GJ2" s="2">
        <v>23</v>
      </c>
      <c r="GK2" s="2">
        <v>24</v>
      </c>
      <c r="GL2" s="2">
        <v>1</v>
      </c>
      <c r="GM2" s="2">
        <v>2</v>
      </c>
      <c r="GN2" s="2">
        <v>3</v>
      </c>
      <c r="GO2" s="2">
        <v>4</v>
      </c>
      <c r="GP2" s="2">
        <v>5</v>
      </c>
      <c r="GQ2" s="2">
        <v>6</v>
      </c>
      <c r="GR2" s="2">
        <v>7</v>
      </c>
      <c r="GS2" s="2">
        <v>8</v>
      </c>
      <c r="GT2" s="2">
        <v>9</v>
      </c>
      <c r="GU2" s="2">
        <v>10</v>
      </c>
      <c r="GV2" s="2">
        <v>11</v>
      </c>
      <c r="GW2" s="2">
        <v>12</v>
      </c>
      <c r="GX2" s="2">
        <v>13</v>
      </c>
      <c r="GY2" s="2">
        <v>14</v>
      </c>
      <c r="GZ2" s="2">
        <v>15</v>
      </c>
      <c r="HA2" s="2">
        <v>16</v>
      </c>
      <c r="HB2" s="2">
        <v>17</v>
      </c>
      <c r="HC2" s="2">
        <v>18</v>
      </c>
      <c r="HD2" s="2">
        <v>19</v>
      </c>
      <c r="HE2" s="2">
        <v>20</v>
      </c>
      <c r="HF2" s="2">
        <v>21</v>
      </c>
      <c r="HG2" s="2">
        <v>22</v>
      </c>
      <c r="HH2" s="2">
        <v>23</v>
      </c>
      <c r="HI2" s="2">
        <v>24</v>
      </c>
      <c r="HJ2" s="2">
        <v>1</v>
      </c>
      <c r="HK2" s="2">
        <v>2</v>
      </c>
      <c r="HL2" s="2">
        <v>3</v>
      </c>
      <c r="HM2" s="2">
        <v>4</v>
      </c>
      <c r="HN2" s="2">
        <v>5</v>
      </c>
      <c r="HO2" s="2">
        <v>6</v>
      </c>
      <c r="HP2" s="2">
        <v>7</v>
      </c>
      <c r="HQ2" s="2">
        <v>8</v>
      </c>
      <c r="HR2" s="2">
        <v>9</v>
      </c>
      <c r="HS2" s="2">
        <v>10</v>
      </c>
      <c r="HT2" s="2">
        <v>11</v>
      </c>
      <c r="HU2" s="2">
        <v>12</v>
      </c>
      <c r="HV2" s="2">
        <v>13</v>
      </c>
      <c r="HW2" s="2">
        <v>14</v>
      </c>
      <c r="HX2" s="2">
        <v>15</v>
      </c>
      <c r="HY2" s="2">
        <v>16</v>
      </c>
      <c r="HZ2" s="2">
        <v>17</v>
      </c>
      <c r="IA2" s="2">
        <v>18</v>
      </c>
      <c r="IB2" s="2">
        <v>19</v>
      </c>
      <c r="IC2" s="2">
        <v>20</v>
      </c>
      <c r="ID2" s="2">
        <v>21</v>
      </c>
      <c r="IE2" s="2">
        <v>22</v>
      </c>
      <c r="IF2" s="2">
        <v>23</v>
      </c>
      <c r="IG2" s="2">
        <v>24</v>
      </c>
      <c r="IH2" s="2">
        <v>1</v>
      </c>
      <c r="II2" s="2">
        <v>2</v>
      </c>
      <c r="IJ2" s="2">
        <v>3</v>
      </c>
      <c r="IK2" s="2">
        <v>4</v>
      </c>
      <c r="IL2" s="2">
        <v>5</v>
      </c>
      <c r="IM2" s="2">
        <v>6</v>
      </c>
      <c r="IN2" s="2">
        <v>7</v>
      </c>
      <c r="IO2" s="2">
        <v>8</v>
      </c>
      <c r="IP2" s="2">
        <v>9</v>
      </c>
      <c r="IQ2" s="2">
        <v>10</v>
      </c>
      <c r="IR2" s="2">
        <v>11</v>
      </c>
      <c r="IS2" s="2">
        <v>12</v>
      </c>
      <c r="IT2" s="2">
        <v>13</v>
      </c>
      <c r="IU2" s="2">
        <v>14</v>
      </c>
      <c r="IV2" s="2">
        <v>15</v>
      </c>
      <c r="IW2" s="2">
        <v>16</v>
      </c>
      <c r="IX2" s="2">
        <v>17</v>
      </c>
      <c r="IY2" s="2">
        <v>18</v>
      </c>
      <c r="IZ2" s="2">
        <v>19</v>
      </c>
      <c r="JA2" s="2">
        <v>20</v>
      </c>
      <c r="JB2" s="2">
        <v>21</v>
      </c>
      <c r="JC2" s="2">
        <v>22</v>
      </c>
      <c r="JD2" s="2">
        <v>23</v>
      </c>
      <c r="JE2" s="2">
        <v>24</v>
      </c>
      <c r="JF2" s="2">
        <v>1</v>
      </c>
      <c r="JG2" s="2">
        <v>2</v>
      </c>
      <c r="JH2" s="2">
        <v>3</v>
      </c>
      <c r="JI2" s="2">
        <v>4</v>
      </c>
      <c r="JJ2" s="2">
        <v>5</v>
      </c>
      <c r="JK2" s="2">
        <v>6</v>
      </c>
      <c r="JL2" s="2">
        <v>7</v>
      </c>
      <c r="JM2" s="2">
        <v>8</v>
      </c>
      <c r="JN2" s="2">
        <v>9</v>
      </c>
      <c r="JO2" s="2">
        <v>10</v>
      </c>
      <c r="JP2" s="2">
        <v>11</v>
      </c>
      <c r="JQ2" s="2">
        <v>12</v>
      </c>
      <c r="JR2" s="2">
        <v>13</v>
      </c>
      <c r="JS2" s="2">
        <v>14</v>
      </c>
      <c r="JT2" s="2">
        <v>15</v>
      </c>
      <c r="JU2" s="2">
        <v>16</v>
      </c>
      <c r="JV2" s="2">
        <v>17</v>
      </c>
      <c r="JW2" s="2">
        <v>18</v>
      </c>
      <c r="JX2" s="2">
        <v>19</v>
      </c>
      <c r="JY2" s="2">
        <v>20</v>
      </c>
      <c r="JZ2" s="2">
        <v>21</v>
      </c>
      <c r="KA2" s="2">
        <v>22</v>
      </c>
      <c r="KB2" s="2">
        <v>23</v>
      </c>
      <c r="KC2" s="2">
        <v>24</v>
      </c>
      <c r="KD2" s="2">
        <v>1</v>
      </c>
      <c r="KE2" s="2">
        <v>2</v>
      </c>
      <c r="KF2" s="2">
        <v>3</v>
      </c>
      <c r="KG2" s="2">
        <v>4</v>
      </c>
      <c r="KH2" s="2">
        <v>5</v>
      </c>
      <c r="KI2" s="2">
        <v>6</v>
      </c>
      <c r="KJ2" s="2">
        <v>7</v>
      </c>
      <c r="KK2" s="2">
        <v>8</v>
      </c>
      <c r="KL2" s="2">
        <v>9</v>
      </c>
      <c r="KM2" s="2">
        <v>10</v>
      </c>
      <c r="KN2" s="2">
        <v>11</v>
      </c>
      <c r="KO2" s="2">
        <v>12</v>
      </c>
      <c r="KP2" s="2">
        <v>13</v>
      </c>
      <c r="KQ2" s="2">
        <v>14</v>
      </c>
      <c r="KR2" s="2">
        <v>15</v>
      </c>
      <c r="KS2" s="2">
        <v>16</v>
      </c>
      <c r="KT2" s="2">
        <v>17</v>
      </c>
      <c r="KU2" s="2">
        <v>18</v>
      </c>
      <c r="KV2" s="2">
        <v>19</v>
      </c>
      <c r="KW2" s="2">
        <v>20</v>
      </c>
      <c r="KX2" s="2">
        <v>21</v>
      </c>
      <c r="KY2" s="2">
        <v>22</v>
      </c>
      <c r="KZ2" s="2">
        <v>23</v>
      </c>
      <c r="LA2" s="2">
        <v>24</v>
      </c>
      <c r="LB2" s="2">
        <v>1</v>
      </c>
      <c r="LC2" s="2">
        <v>2</v>
      </c>
      <c r="LD2" s="2">
        <v>3</v>
      </c>
      <c r="LE2" s="2">
        <v>4</v>
      </c>
      <c r="LF2" s="2">
        <v>5</v>
      </c>
      <c r="LG2" s="2">
        <v>6</v>
      </c>
      <c r="LH2" s="2">
        <v>7</v>
      </c>
      <c r="LI2" s="2">
        <v>8</v>
      </c>
      <c r="LJ2" s="2">
        <v>9</v>
      </c>
      <c r="LK2" s="2">
        <v>10</v>
      </c>
      <c r="LL2" s="2">
        <v>11</v>
      </c>
      <c r="LM2" s="2">
        <v>12</v>
      </c>
      <c r="LN2" s="2">
        <v>13</v>
      </c>
      <c r="LO2" s="2">
        <v>14</v>
      </c>
      <c r="LP2" s="2">
        <v>15</v>
      </c>
      <c r="LQ2" s="2">
        <v>16</v>
      </c>
      <c r="LR2" s="2">
        <v>17</v>
      </c>
      <c r="LS2" s="2">
        <v>18</v>
      </c>
      <c r="LT2" s="2">
        <v>19</v>
      </c>
      <c r="LU2" s="2">
        <v>20</v>
      </c>
      <c r="LV2" s="2">
        <v>21</v>
      </c>
      <c r="LW2" s="2">
        <v>22</v>
      </c>
      <c r="LX2" s="2">
        <v>23</v>
      </c>
      <c r="LY2" s="2">
        <v>24</v>
      </c>
      <c r="LZ2" s="2">
        <v>1</v>
      </c>
      <c r="MA2" s="2">
        <v>2</v>
      </c>
      <c r="MB2" s="2">
        <v>3</v>
      </c>
      <c r="MC2" s="2">
        <v>4</v>
      </c>
      <c r="MD2" s="2">
        <v>5</v>
      </c>
      <c r="ME2" s="2">
        <v>6</v>
      </c>
      <c r="MF2" s="2">
        <v>7</v>
      </c>
      <c r="MG2" s="2">
        <v>8</v>
      </c>
      <c r="MH2" s="2">
        <v>9</v>
      </c>
      <c r="MI2" s="2">
        <v>10</v>
      </c>
      <c r="MJ2" s="2">
        <v>11</v>
      </c>
      <c r="MK2" s="2">
        <v>12</v>
      </c>
      <c r="ML2" s="2">
        <v>13</v>
      </c>
      <c r="MM2" s="2">
        <v>14</v>
      </c>
      <c r="MN2" s="2">
        <v>15</v>
      </c>
      <c r="MO2" s="2">
        <v>16</v>
      </c>
      <c r="MP2" s="2">
        <v>17</v>
      </c>
      <c r="MQ2" s="2">
        <v>18</v>
      </c>
      <c r="MR2" s="2">
        <v>19</v>
      </c>
      <c r="MS2" s="2">
        <v>20</v>
      </c>
      <c r="MT2" s="2">
        <v>21</v>
      </c>
      <c r="MU2" s="2">
        <v>22</v>
      </c>
      <c r="MV2" s="2">
        <v>23</v>
      </c>
      <c r="MW2" s="2">
        <v>24</v>
      </c>
      <c r="MX2" s="2">
        <v>1</v>
      </c>
      <c r="MY2" s="2">
        <v>2</v>
      </c>
      <c r="MZ2" s="2">
        <v>3</v>
      </c>
      <c r="NA2" s="2">
        <v>4</v>
      </c>
      <c r="NB2" s="2">
        <v>5</v>
      </c>
      <c r="NC2" s="2">
        <v>6</v>
      </c>
      <c r="ND2" s="2">
        <v>7</v>
      </c>
      <c r="NE2" s="2">
        <v>8</v>
      </c>
      <c r="NF2" s="2">
        <v>9</v>
      </c>
      <c r="NG2" s="2">
        <v>10</v>
      </c>
      <c r="NH2" s="2">
        <v>11</v>
      </c>
      <c r="NI2" s="2">
        <v>12</v>
      </c>
      <c r="NJ2" s="2">
        <v>13</v>
      </c>
      <c r="NK2" s="2">
        <v>14</v>
      </c>
      <c r="NL2" s="2">
        <v>15</v>
      </c>
      <c r="NM2" s="2">
        <v>16</v>
      </c>
      <c r="NN2" s="2">
        <v>17</v>
      </c>
      <c r="NO2" s="2">
        <v>18</v>
      </c>
      <c r="NP2" s="2">
        <v>19</v>
      </c>
      <c r="NQ2" s="2">
        <v>20</v>
      </c>
      <c r="NR2" s="2">
        <v>21</v>
      </c>
      <c r="NS2" s="2">
        <v>22</v>
      </c>
      <c r="NT2" s="2">
        <v>23</v>
      </c>
      <c r="NU2" s="2">
        <v>24</v>
      </c>
      <c r="NV2" s="2">
        <v>1</v>
      </c>
      <c r="NW2" s="2">
        <v>2</v>
      </c>
      <c r="NX2" s="2">
        <v>3</v>
      </c>
      <c r="NY2" s="2">
        <v>4</v>
      </c>
      <c r="NZ2" s="2">
        <v>5</v>
      </c>
      <c r="OA2" s="2">
        <v>6</v>
      </c>
      <c r="OB2" s="2">
        <v>7</v>
      </c>
      <c r="OC2" s="2">
        <v>8</v>
      </c>
      <c r="OD2" s="2">
        <v>9</v>
      </c>
      <c r="OE2" s="2">
        <v>10</v>
      </c>
      <c r="OF2" s="2">
        <v>11</v>
      </c>
      <c r="OG2" s="2">
        <v>12</v>
      </c>
      <c r="OH2" s="2">
        <v>13</v>
      </c>
      <c r="OI2" s="2">
        <v>14</v>
      </c>
      <c r="OJ2" s="2">
        <v>15</v>
      </c>
      <c r="OK2" s="2">
        <v>16</v>
      </c>
      <c r="OL2" s="2">
        <v>17</v>
      </c>
      <c r="OM2" s="2">
        <v>18</v>
      </c>
      <c r="ON2" s="2">
        <v>19</v>
      </c>
      <c r="OO2" s="2">
        <v>20</v>
      </c>
      <c r="OP2" s="2">
        <v>21</v>
      </c>
      <c r="OQ2" s="2">
        <v>22</v>
      </c>
      <c r="OR2" s="2">
        <v>23</v>
      </c>
      <c r="OS2" s="2">
        <v>24</v>
      </c>
      <c r="OT2" s="2">
        <v>1</v>
      </c>
      <c r="OU2" s="2">
        <v>2</v>
      </c>
      <c r="OV2" s="2">
        <v>3</v>
      </c>
      <c r="OW2" s="2">
        <v>4</v>
      </c>
      <c r="OX2" s="2">
        <v>5</v>
      </c>
      <c r="OY2" s="2">
        <v>6</v>
      </c>
      <c r="OZ2" s="2">
        <v>7</v>
      </c>
      <c r="PA2" s="2">
        <v>8</v>
      </c>
      <c r="PB2" s="2">
        <v>9</v>
      </c>
      <c r="PC2" s="2">
        <v>10</v>
      </c>
      <c r="PD2" s="2">
        <v>11</v>
      </c>
      <c r="PE2" s="2">
        <v>12</v>
      </c>
      <c r="PF2" s="2">
        <v>13</v>
      </c>
      <c r="PG2" s="2">
        <v>14</v>
      </c>
      <c r="PH2" s="2">
        <v>15</v>
      </c>
      <c r="PI2" s="2">
        <v>16</v>
      </c>
      <c r="PJ2" s="2">
        <v>17</v>
      </c>
      <c r="PK2" s="2">
        <v>18</v>
      </c>
      <c r="PL2" s="2">
        <v>19</v>
      </c>
      <c r="PM2" s="2">
        <v>20</v>
      </c>
      <c r="PN2" s="2">
        <v>21</v>
      </c>
      <c r="PO2" s="2">
        <v>22</v>
      </c>
      <c r="PP2" s="2">
        <v>23</v>
      </c>
      <c r="PQ2" s="2">
        <v>24</v>
      </c>
      <c r="PR2" s="2">
        <v>1</v>
      </c>
      <c r="PS2" s="2">
        <v>2</v>
      </c>
      <c r="PT2" s="2">
        <v>3</v>
      </c>
      <c r="PU2" s="2">
        <v>4</v>
      </c>
      <c r="PV2" s="2">
        <v>5</v>
      </c>
      <c r="PW2" s="2">
        <v>6</v>
      </c>
      <c r="PX2" s="2">
        <v>7</v>
      </c>
      <c r="PY2" s="2">
        <v>8</v>
      </c>
      <c r="PZ2" s="2">
        <v>9</v>
      </c>
      <c r="QA2" s="2">
        <v>10</v>
      </c>
      <c r="QB2" s="2">
        <v>11</v>
      </c>
      <c r="QC2" s="2">
        <v>12</v>
      </c>
      <c r="QD2" s="2">
        <v>13</v>
      </c>
      <c r="QE2" s="2">
        <v>14</v>
      </c>
      <c r="QF2" s="2">
        <v>15</v>
      </c>
      <c r="QG2" s="2">
        <v>16</v>
      </c>
      <c r="QH2" s="2">
        <v>17</v>
      </c>
      <c r="QI2" s="2">
        <v>18</v>
      </c>
      <c r="QJ2" s="2">
        <v>19</v>
      </c>
      <c r="QK2" s="2">
        <v>20</v>
      </c>
      <c r="QL2" s="2">
        <v>21</v>
      </c>
      <c r="QM2" s="2">
        <v>22</v>
      </c>
      <c r="QN2" s="2">
        <v>23</v>
      </c>
      <c r="QO2" s="2">
        <v>24</v>
      </c>
      <c r="QP2" s="2">
        <v>1</v>
      </c>
      <c r="QQ2" s="2">
        <v>2</v>
      </c>
      <c r="QR2" s="2">
        <v>3</v>
      </c>
      <c r="QS2" s="2">
        <v>4</v>
      </c>
      <c r="QT2" s="2">
        <v>5</v>
      </c>
      <c r="QU2" s="2">
        <v>6</v>
      </c>
      <c r="QV2" s="2">
        <v>7</v>
      </c>
      <c r="QW2" s="2">
        <v>8</v>
      </c>
      <c r="QX2" s="2">
        <v>9</v>
      </c>
      <c r="QY2" s="2">
        <v>10</v>
      </c>
      <c r="QZ2" s="2">
        <v>11</v>
      </c>
      <c r="RA2" s="2">
        <v>12</v>
      </c>
      <c r="RB2" s="2">
        <v>13</v>
      </c>
      <c r="RC2" s="2">
        <v>14</v>
      </c>
      <c r="RD2" s="2">
        <v>15</v>
      </c>
      <c r="RE2" s="2">
        <v>16</v>
      </c>
      <c r="RF2" s="2">
        <v>17</v>
      </c>
      <c r="RG2" s="2">
        <v>18</v>
      </c>
      <c r="RH2" s="2">
        <v>19</v>
      </c>
      <c r="RI2" s="2">
        <v>20</v>
      </c>
      <c r="RJ2" s="2">
        <v>21</v>
      </c>
      <c r="RK2" s="2">
        <v>22</v>
      </c>
      <c r="RL2" s="2">
        <v>23</v>
      </c>
      <c r="RM2" s="2">
        <v>24</v>
      </c>
      <c r="RN2" s="2">
        <v>1</v>
      </c>
      <c r="RO2" s="2">
        <v>2</v>
      </c>
      <c r="RP2" s="2">
        <v>3</v>
      </c>
      <c r="RQ2" s="2">
        <v>4</v>
      </c>
      <c r="RR2" s="2">
        <v>5</v>
      </c>
      <c r="RS2" s="2">
        <v>6</v>
      </c>
      <c r="RT2" s="2">
        <v>7</v>
      </c>
      <c r="RU2" s="2">
        <v>8</v>
      </c>
      <c r="RV2" s="2">
        <v>9</v>
      </c>
      <c r="RW2" s="2">
        <v>10</v>
      </c>
      <c r="RX2" s="2">
        <v>11</v>
      </c>
      <c r="RY2" s="2">
        <v>12</v>
      </c>
      <c r="RZ2" s="2">
        <v>13</v>
      </c>
      <c r="SA2" s="2">
        <v>14</v>
      </c>
      <c r="SB2" s="2">
        <v>15</v>
      </c>
      <c r="SC2" s="2">
        <v>16</v>
      </c>
      <c r="SD2" s="2">
        <v>17</v>
      </c>
      <c r="SE2" s="2">
        <v>18</v>
      </c>
      <c r="SF2" s="2">
        <v>19</v>
      </c>
      <c r="SG2" s="2">
        <v>20</v>
      </c>
      <c r="SH2" s="2">
        <v>21</v>
      </c>
      <c r="SI2" s="2">
        <v>22</v>
      </c>
      <c r="SJ2" s="2">
        <v>23</v>
      </c>
      <c r="SK2" s="2">
        <v>24</v>
      </c>
      <c r="SL2" s="2">
        <v>1</v>
      </c>
      <c r="SM2" s="2">
        <v>2</v>
      </c>
      <c r="SN2" s="2">
        <v>3</v>
      </c>
      <c r="SO2" s="2">
        <v>4</v>
      </c>
      <c r="SP2" s="2">
        <v>5</v>
      </c>
      <c r="SQ2" s="2">
        <v>6</v>
      </c>
      <c r="SR2" s="2">
        <v>7</v>
      </c>
      <c r="SS2" s="2">
        <v>8</v>
      </c>
      <c r="ST2" s="2">
        <v>9</v>
      </c>
      <c r="SU2" s="2">
        <v>10</v>
      </c>
      <c r="SV2" s="2">
        <v>11</v>
      </c>
      <c r="SW2" s="2">
        <v>12</v>
      </c>
      <c r="SX2" s="2">
        <v>13</v>
      </c>
      <c r="SY2" s="2">
        <v>14</v>
      </c>
      <c r="SZ2" s="2">
        <v>15</v>
      </c>
      <c r="TA2" s="2">
        <v>16</v>
      </c>
      <c r="TB2" s="2">
        <v>17</v>
      </c>
      <c r="TC2" s="2">
        <v>18</v>
      </c>
      <c r="TD2" s="2">
        <v>19</v>
      </c>
      <c r="TE2" s="2">
        <v>20</v>
      </c>
      <c r="TF2" s="2">
        <v>21</v>
      </c>
      <c r="TG2" s="2">
        <v>22</v>
      </c>
      <c r="TH2" s="2">
        <v>23</v>
      </c>
      <c r="TI2" s="2">
        <v>24</v>
      </c>
      <c r="TJ2" s="2">
        <v>1</v>
      </c>
      <c r="TK2" s="2">
        <v>2</v>
      </c>
      <c r="TL2" s="2">
        <v>3</v>
      </c>
      <c r="TM2" s="2">
        <v>4</v>
      </c>
      <c r="TN2" s="2">
        <v>5</v>
      </c>
      <c r="TO2" s="2">
        <v>6</v>
      </c>
      <c r="TP2" s="2">
        <v>7</v>
      </c>
      <c r="TQ2" s="2">
        <v>8</v>
      </c>
      <c r="TR2" s="2">
        <v>9</v>
      </c>
      <c r="TS2" s="2">
        <v>10</v>
      </c>
      <c r="TT2" s="2">
        <v>11</v>
      </c>
      <c r="TU2" s="2">
        <v>12</v>
      </c>
      <c r="TV2" s="2">
        <v>13</v>
      </c>
      <c r="TW2" s="2">
        <v>14</v>
      </c>
      <c r="TX2" s="2">
        <v>15</v>
      </c>
      <c r="TY2" s="2">
        <v>16</v>
      </c>
      <c r="TZ2" s="2">
        <v>17</v>
      </c>
      <c r="UA2" s="2">
        <v>18</v>
      </c>
      <c r="UB2" s="2">
        <v>19</v>
      </c>
      <c r="UC2" s="2">
        <v>20</v>
      </c>
      <c r="UD2" s="2">
        <v>21</v>
      </c>
      <c r="UE2" s="2">
        <v>22</v>
      </c>
      <c r="UF2" s="2">
        <v>23</v>
      </c>
      <c r="UG2" s="2">
        <v>24</v>
      </c>
      <c r="UH2" s="2">
        <v>1</v>
      </c>
      <c r="UI2" s="2">
        <v>2</v>
      </c>
      <c r="UJ2" s="2">
        <v>3</v>
      </c>
      <c r="UK2" s="2">
        <v>4</v>
      </c>
      <c r="UL2" s="2">
        <v>5</v>
      </c>
      <c r="UM2" s="2">
        <v>6</v>
      </c>
      <c r="UN2" s="2">
        <v>7</v>
      </c>
      <c r="UO2" s="2">
        <v>8</v>
      </c>
      <c r="UP2" s="2">
        <v>9</v>
      </c>
      <c r="UQ2" s="2">
        <v>10</v>
      </c>
      <c r="UR2" s="2">
        <v>11</v>
      </c>
      <c r="US2" s="2">
        <v>12</v>
      </c>
      <c r="UT2" s="2">
        <v>13</v>
      </c>
      <c r="UU2" s="2">
        <v>14</v>
      </c>
      <c r="UV2" s="2">
        <v>15</v>
      </c>
      <c r="UW2" s="2">
        <v>16</v>
      </c>
      <c r="UX2" s="2">
        <v>17</v>
      </c>
      <c r="UY2" s="2">
        <v>18</v>
      </c>
      <c r="UZ2" s="2">
        <v>19</v>
      </c>
      <c r="VA2" s="2">
        <v>20</v>
      </c>
      <c r="VB2" s="2">
        <v>21</v>
      </c>
      <c r="VC2" s="2">
        <v>22</v>
      </c>
      <c r="VD2" s="2">
        <v>23</v>
      </c>
      <c r="VE2" s="2">
        <v>24</v>
      </c>
      <c r="VF2" s="2">
        <v>1</v>
      </c>
      <c r="VG2" s="2">
        <v>2</v>
      </c>
      <c r="VH2" s="2">
        <v>3</v>
      </c>
      <c r="VI2" s="2">
        <v>4</v>
      </c>
      <c r="VJ2" s="2">
        <v>5</v>
      </c>
      <c r="VK2" s="2">
        <v>6</v>
      </c>
      <c r="VL2" s="2">
        <v>7</v>
      </c>
      <c r="VM2" s="2">
        <v>8</v>
      </c>
      <c r="VN2" s="2">
        <v>9</v>
      </c>
      <c r="VO2" s="2">
        <v>10</v>
      </c>
      <c r="VP2" s="2">
        <v>11</v>
      </c>
      <c r="VQ2" s="2">
        <v>12</v>
      </c>
      <c r="VR2" s="2">
        <v>13</v>
      </c>
      <c r="VS2" s="2">
        <v>14</v>
      </c>
      <c r="VT2" s="2">
        <v>15</v>
      </c>
      <c r="VU2" s="2">
        <v>16</v>
      </c>
      <c r="VV2" s="2">
        <v>17</v>
      </c>
      <c r="VW2" s="2">
        <v>18</v>
      </c>
      <c r="VX2" s="2">
        <v>19</v>
      </c>
      <c r="VY2" s="2">
        <v>20</v>
      </c>
      <c r="VZ2" s="2">
        <v>21</v>
      </c>
      <c r="WA2" s="2">
        <v>22</v>
      </c>
      <c r="WB2" s="2">
        <v>23</v>
      </c>
      <c r="WC2" s="2">
        <v>24</v>
      </c>
      <c r="WD2" s="2">
        <v>1</v>
      </c>
      <c r="WE2" s="2">
        <v>2</v>
      </c>
      <c r="WF2" s="2">
        <v>3</v>
      </c>
      <c r="WG2" s="2">
        <v>4</v>
      </c>
      <c r="WH2" s="2">
        <v>5</v>
      </c>
      <c r="WI2" s="2">
        <v>6</v>
      </c>
      <c r="WJ2" s="2">
        <v>7</v>
      </c>
      <c r="WK2" s="2">
        <v>8</v>
      </c>
      <c r="WL2" s="2">
        <v>9</v>
      </c>
      <c r="WM2" s="2">
        <v>10</v>
      </c>
      <c r="WN2" s="2">
        <v>11</v>
      </c>
      <c r="WO2" s="2">
        <v>12</v>
      </c>
      <c r="WP2" s="2">
        <v>13</v>
      </c>
      <c r="WQ2" s="2">
        <v>14</v>
      </c>
      <c r="WR2" s="2">
        <v>15</v>
      </c>
      <c r="WS2" s="2">
        <v>16</v>
      </c>
      <c r="WT2" s="2">
        <v>17</v>
      </c>
      <c r="WU2" s="2">
        <v>18</v>
      </c>
      <c r="WV2" s="2">
        <v>19</v>
      </c>
      <c r="WW2" s="2">
        <v>20</v>
      </c>
      <c r="WX2" s="2">
        <v>21</v>
      </c>
      <c r="WY2" s="2">
        <v>22</v>
      </c>
      <c r="WZ2" s="2">
        <v>23</v>
      </c>
      <c r="XA2" s="2">
        <v>24</v>
      </c>
      <c r="XB2" s="2">
        <v>1</v>
      </c>
      <c r="XC2" s="2">
        <v>2</v>
      </c>
      <c r="XD2" s="2">
        <v>3</v>
      </c>
      <c r="XE2" s="2">
        <v>4</v>
      </c>
      <c r="XF2" s="2">
        <v>5</v>
      </c>
      <c r="XG2" s="2">
        <v>6</v>
      </c>
      <c r="XH2" s="2">
        <v>7</v>
      </c>
      <c r="XI2" s="2">
        <v>8</v>
      </c>
      <c r="XJ2" s="2">
        <v>9</v>
      </c>
      <c r="XK2" s="2">
        <v>10</v>
      </c>
      <c r="XL2" s="2">
        <v>11</v>
      </c>
      <c r="XM2" s="2">
        <v>12</v>
      </c>
      <c r="XN2" s="2">
        <v>13</v>
      </c>
      <c r="XO2" s="2">
        <v>14</v>
      </c>
      <c r="XP2" s="2">
        <v>15</v>
      </c>
      <c r="XQ2" s="2">
        <v>16</v>
      </c>
      <c r="XR2" s="2">
        <v>17</v>
      </c>
      <c r="XS2" s="2">
        <v>18</v>
      </c>
      <c r="XT2" s="2">
        <v>19</v>
      </c>
      <c r="XU2" s="2">
        <v>20</v>
      </c>
      <c r="XV2" s="2">
        <v>21</v>
      </c>
      <c r="XW2" s="2">
        <v>22</v>
      </c>
      <c r="XX2" s="2">
        <v>23</v>
      </c>
      <c r="XY2" s="2">
        <v>24</v>
      </c>
      <c r="XZ2" s="2">
        <v>1</v>
      </c>
      <c r="YA2" s="2">
        <v>2</v>
      </c>
      <c r="YB2" s="2">
        <v>3</v>
      </c>
      <c r="YC2" s="2">
        <v>4</v>
      </c>
      <c r="YD2" s="2">
        <v>5</v>
      </c>
      <c r="YE2" s="2">
        <v>6</v>
      </c>
      <c r="YF2" s="2">
        <v>7</v>
      </c>
      <c r="YG2" s="2">
        <v>8</v>
      </c>
      <c r="YH2" s="2">
        <v>9</v>
      </c>
      <c r="YI2" s="2">
        <v>10</v>
      </c>
      <c r="YJ2" s="2">
        <v>11</v>
      </c>
      <c r="YK2" s="2">
        <v>12</v>
      </c>
      <c r="YL2" s="2">
        <v>13</v>
      </c>
      <c r="YM2" s="2">
        <v>14</v>
      </c>
      <c r="YN2" s="2">
        <v>15</v>
      </c>
      <c r="YO2" s="2">
        <v>16</v>
      </c>
      <c r="YP2" s="2">
        <v>17</v>
      </c>
      <c r="YQ2" s="2">
        <v>18</v>
      </c>
      <c r="YR2" s="2">
        <v>19</v>
      </c>
      <c r="YS2" s="2">
        <v>20</v>
      </c>
      <c r="YT2" s="2">
        <v>21</v>
      </c>
      <c r="YU2" s="2">
        <v>22</v>
      </c>
      <c r="YV2" s="2">
        <v>23</v>
      </c>
      <c r="YW2" s="2">
        <v>24</v>
      </c>
      <c r="YX2" s="2">
        <v>1</v>
      </c>
      <c r="YY2" s="2">
        <v>2</v>
      </c>
      <c r="YZ2" s="2">
        <v>3</v>
      </c>
      <c r="ZA2" s="2">
        <v>4</v>
      </c>
      <c r="ZB2" s="2">
        <v>5</v>
      </c>
      <c r="ZC2" s="2">
        <v>6</v>
      </c>
      <c r="ZD2" s="2">
        <v>7</v>
      </c>
      <c r="ZE2" s="2">
        <v>8</v>
      </c>
      <c r="ZF2" s="2">
        <v>9</v>
      </c>
      <c r="ZG2" s="2">
        <v>10</v>
      </c>
      <c r="ZH2" s="2">
        <v>11</v>
      </c>
      <c r="ZI2" s="2">
        <v>12</v>
      </c>
      <c r="ZJ2" s="2">
        <v>13</v>
      </c>
      <c r="ZK2" s="2">
        <v>14</v>
      </c>
      <c r="ZL2" s="2">
        <v>15</v>
      </c>
      <c r="ZM2" s="2">
        <v>16</v>
      </c>
      <c r="ZN2" s="2">
        <v>17</v>
      </c>
      <c r="ZO2" s="2">
        <v>18</v>
      </c>
      <c r="ZP2" s="2">
        <v>19</v>
      </c>
      <c r="ZQ2" s="2">
        <v>20</v>
      </c>
      <c r="ZR2" s="2">
        <v>21</v>
      </c>
      <c r="ZS2" s="2">
        <v>22</v>
      </c>
      <c r="ZT2" s="2">
        <v>23</v>
      </c>
      <c r="ZU2" s="2">
        <v>24</v>
      </c>
      <c r="ZV2" s="2">
        <v>1</v>
      </c>
      <c r="ZW2" s="2">
        <v>2</v>
      </c>
      <c r="ZX2" s="2">
        <v>3</v>
      </c>
      <c r="ZY2" s="2">
        <v>4</v>
      </c>
      <c r="ZZ2" s="2">
        <v>5</v>
      </c>
      <c r="AAA2" s="2">
        <v>6</v>
      </c>
      <c r="AAB2" s="2">
        <v>7</v>
      </c>
      <c r="AAC2" s="2">
        <v>8</v>
      </c>
      <c r="AAD2" s="2">
        <v>9</v>
      </c>
      <c r="AAE2" s="2">
        <v>10</v>
      </c>
      <c r="AAF2" s="2">
        <v>11</v>
      </c>
      <c r="AAG2" s="2">
        <v>12</v>
      </c>
      <c r="AAH2" s="2">
        <v>13</v>
      </c>
      <c r="AAI2" s="2">
        <v>14</v>
      </c>
      <c r="AAJ2" s="2">
        <v>15</v>
      </c>
      <c r="AAK2" s="2">
        <v>16</v>
      </c>
      <c r="AAL2" s="2">
        <v>17</v>
      </c>
      <c r="AAM2" s="2">
        <v>18</v>
      </c>
      <c r="AAN2" s="2">
        <v>19</v>
      </c>
      <c r="AAO2" s="2">
        <v>20</v>
      </c>
      <c r="AAP2" s="2">
        <v>21</v>
      </c>
      <c r="AAQ2" s="2">
        <v>22</v>
      </c>
      <c r="AAR2" s="2">
        <v>23</v>
      </c>
      <c r="AAS2" s="2">
        <v>24</v>
      </c>
      <c r="AAT2" s="2">
        <v>1</v>
      </c>
      <c r="AAU2" s="2">
        <v>2</v>
      </c>
      <c r="AAV2" s="2">
        <v>3</v>
      </c>
      <c r="AAW2" s="2">
        <v>4</v>
      </c>
      <c r="AAX2" s="2">
        <v>5</v>
      </c>
      <c r="AAY2" s="2">
        <v>6</v>
      </c>
      <c r="AAZ2" s="2">
        <v>7</v>
      </c>
      <c r="ABA2" s="2">
        <v>8</v>
      </c>
      <c r="ABB2" s="2">
        <v>9</v>
      </c>
      <c r="ABC2" s="2">
        <v>10</v>
      </c>
      <c r="ABD2" s="2">
        <v>11</v>
      </c>
      <c r="ABE2" s="2">
        <v>12</v>
      </c>
      <c r="ABF2" s="2">
        <v>13</v>
      </c>
      <c r="ABG2" s="2">
        <v>14</v>
      </c>
      <c r="ABH2" s="2">
        <v>15</v>
      </c>
      <c r="ABI2" s="2">
        <v>16</v>
      </c>
      <c r="ABJ2" s="2">
        <v>17</v>
      </c>
      <c r="ABK2" s="2">
        <v>18</v>
      </c>
      <c r="ABL2" s="2">
        <v>19</v>
      </c>
      <c r="ABM2" s="2">
        <v>20</v>
      </c>
      <c r="ABN2" s="2">
        <v>21</v>
      </c>
      <c r="ABO2" s="2">
        <v>22</v>
      </c>
      <c r="ABP2" s="2">
        <v>23</v>
      </c>
      <c r="ABQ2" s="2">
        <v>24</v>
      </c>
    </row>
    <row r="3" spans="1:745">
      <c r="A3" s="7">
        <v>41760.291666666664</v>
      </c>
      <c r="H3" s="11" t="s">
        <v>25</v>
      </c>
      <c r="I3" s="12"/>
      <c r="J3" s="13"/>
      <c r="K3" s="11" t="s">
        <v>26</v>
      </c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3"/>
      <c r="AH3" s="11" t="s">
        <v>25</v>
      </c>
      <c r="AI3" s="12"/>
      <c r="AJ3" s="13"/>
      <c r="AK3" s="11" t="s">
        <v>27</v>
      </c>
      <c r="AL3" s="12"/>
      <c r="AM3" s="12"/>
      <c r="AN3" s="13"/>
      <c r="AO3" s="11" t="s">
        <v>28</v>
      </c>
      <c r="AP3" s="12"/>
      <c r="AQ3" s="12"/>
      <c r="AR3" s="12"/>
      <c r="AS3" s="12"/>
      <c r="AT3" s="12"/>
      <c r="AU3" s="12"/>
      <c r="AV3" s="12"/>
      <c r="AW3" s="13"/>
      <c r="AX3" s="11" t="s">
        <v>25</v>
      </c>
      <c r="AY3" s="12"/>
      <c r="AZ3" s="13"/>
    </row>
    <row r="5" spans="1:745">
      <c r="A5" s="7">
        <v>41760.291666666664</v>
      </c>
      <c r="H5" s="11" t="s">
        <v>29</v>
      </c>
      <c r="I5" s="12"/>
      <c r="J5" s="12"/>
      <c r="K5" s="12"/>
      <c r="L5" s="12"/>
      <c r="M5" s="13"/>
      <c r="N5" s="14" t="s">
        <v>30</v>
      </c>
      <c r="O5" s="15"/>
      <c r="P5" s="15"/>
      <c r="Q5" s="15"/>
      <c r="R5" s="15"/>
      <c r="S5" s="15"/>
      <c r="T5" s="15"/>
      <c r="U5" s="15"/>
      <c r="V5" s="15"/>
      <c r="W5" s="15"/>
      <c r="X5" s="15"/>
      <c r="Y5" s="16"/>
      <c r="Z5" s="11" t="s">
        <v>29</v>
      </c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3"/>
      <c r="AX5" s="11" t="s">
        <v>25</v>
      </c>
      <c r="AY5" s="12"/>
      <c r="AZ5" s="13"/>
    </row>
    <row r="7" spans="1:745">
      <c r="A7" s="7">
        <v>41760.291666666664</v>
      </c>
      <c r="H7" s="11" t="s">
        <v>29</v>
      </c>
      <c r="I7" s="12"/>
      <c r="J7" s="12"/>
      <c r="K7" s="12"/>
      <c r="L7" s="12"/>
      <c r="M7" s="13"/>
      <c r="N7" s="14" t="s">
        <v>30</v>
      </c>
      <c r="O7" s="15"/>
      <c r="P7" s="15"/>
      <c r="Q7" s="15"/>
      <c r="R7" s="15"/>
      <c r="S7" s="15"/>
      <c r="T7" s="15"/>
      <c r="U7" s="15"/>
      <c r="V7" s="15"/>
      <c r="W7" s="15"/>
      <c r="X7" s="15"/>
      <c r="Y7" s="16"/>
      <c r="Z7" s="11" t="s">
        <v>31</v>
      </c>
      <c r="AA7" s="12"/>
      <c r="AB7" s="12"/>
      <c r="AC7" s="12"/>
      <c r="AD7" s="12"/>
      <c r="AE7" s="13"/>
      <c r="AF7" s="14" t="s">
        <v>32</v>
      </c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6"/>
      <c r="AU7" s="11" t="s">
        <v>31</v>
      </c>
      <c r="AV7" s="12"/>
      <c r="AW7" s="12"/>
      <c r="AX7" s="12"/>
      <c r="AY7" s="12"/>
      <c r="AZ7" s="13"/>
    </row>
    <row r="9" spans="1:745">
      <c r="A9" s="7">
        <v>41760.791666666664</v>
      </c>
      <c r="T9" s="14" t="s">
        <v>30</v>
      </c>
      <c r="U9" s="15"/>
      <c r="V9" s="15"/>
      <c r="W9" s="15"/>
      <c r="X9" s="15"/>
      <c r="Y9" s="16"/>
      <c r="Z9" s="11" t="s">
        <v>31</v>
      </c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3"/>
      <c r="AX9" s="11" t="s">
        <v>25</v>
      </c>
      <c r="AY9" s="12"/>
      <c r="AZ9" s="13"/>
    </row>
    <row r="11" spans="1:745">
      <c r="A11" s="7">
        <v>41761.291666666664</v>
      </c>
      <c r="AF11" s="11" t="s">
        <v>31</v>
      </c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3"/>
      <c r="AU11" s="11" t="s">
        <v>37</v>
      </c>
      <c r="AV11" s="12"/>
      <c r="AW11" s="12"/>
      <c r="AX11" s="12"/>
      <c r="AY11" s="12"/>
      <c r="AZ11" s="12"/>
      <c r="BA11" s="12"/>
      <c r="BB11" s="12"/>
      <c r="BC11" s="13"/>
      <c r="BD11" s="11" t="s">
        <v>39</v>
      </c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3"/>
      <c r="BS11" s="11" t="s">
        <v>40</v>
      </c>
      <c r="BT11" s="12"/>
      <c r="BU11" s="12"/>
      <c r="BV11" s="12"/>
      <c r="BW11" s="12"/>
      <c r="BX11" s="13"/>
    </row>
    <row r="12" spans="1:745">
      <c r="BD12" s="2" t="s">
        <v>38</v>
      </c>
    </row>
    <row r="13" spans="1:745">
      <c r="A13" s="7">
        <v>41761.791666666664</v>
      </c>
      <c r="AR13" s="14" t="s">
        <v>42</v>
      </c>
      <c r="AS13" s="15"/>
      <c r="AT13" s="15"/>
      <c r="AU13" s="15"/>
      <c r="AV13" s="15"/>
      <c r="AW13" s="16"/>
      <c r="AX13" s="14" t="s">
        <v>43</v>
      </c>
      <c r="AY13" s="15"/>
      <c r="AZ13" s="15"/>
      <c r="BA13" s="15"/>
      <c r="BB13" s="15"/>
      <c r="BC13" s="16"/>
      <c r="BD13" s="11" t="s">
        <v>39</v>
      </c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3"/>
      <c r="BS13" s="11" t="s">
        <v>40</v>
      </c>
      <c r="BT13" s="12"/>
      <c r="BU13" s="12"/>
      <c r="BV13" s="12"/>
      <c r="BW13" s="12"/>
      <c r="BX13" s="13"/>
    </row>
    <row r="14" spans="1:745">
      <c r="BD14" s="2" t="s">
        <v>38</v>
      </c>
    </row>
    <row r="15" spans="1:745">
      <c r="A15" s="7">
        <v>41762.291666666664</v>
      </c>
      <c r="BD15" s="11" t="s">
        <v>48</v>
      </c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3"/>
      <c r="BS15" s="11" t="s">
        <v>49</v>
      </c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3"/>
      <c r="CE15" s="11" t="s">
        <v>25</v>
      </c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3"/>
      <c r="CQ15" s="11" t="s">
        <v>34</v>
      </c>
      <c r="CR15" s="12"/>
      <c r="CS15" s="12"/>
      <c r="CT15" s="12"/>
      <c r="CU15" s="12"/>
      <c r="CV15" s="13"/>
    </row>
    <row r="16" spans="1:745">
      <c r="BD16" s="2" t="s">
        <v>47</v>
      </c>
    </row>
    <row r="17" spans="1:196">
      <c r="A17" s="7">
        <v>41762.791666666664</v>
      </c>
      <c r="BP17" s="11" t="s">
        <v>48</v>
      </c>
      <c r="BQ17" s="12"/>
      <c r="BR17" s="12"/>
      <c r="BS17" s="12"/>
      <c r="BT17" s="12"/>
      <c r="BU17" s="12"/>
      <c r="BV17" s="13"/>
      <c r="BW17" s="11" t="s">
        <v>40</v>
      </c>
      <c r="BX17" s="12"/>
      <c r="BY17" s="12"/>
      <c r="BZ17" s="12"/>
      <c r="CA17" s="12"/>
      <c r="CB17" s="12"/>
      <c r="CC17" s="12"/>
      <c r="CD17" s="13"/>
      <c r="CE17" s="11" t="s">
        <v>25</v>
      </c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3"/>
      <c r="CQ17" s="11" t="s">
        <v>34</v>
      </c>
      <c r="CR17" s="12"/>
      <c r="CS17" s="12"/>
      <c r="CT17" s="12"/>
      <c r="CU17" s="12"/>
      <c r="CV17" s="13"/>
    </row>
    <row r="18" spans="1:196">
      <c r="BP18" s="2" t="s">
        <v>47</v>
      </c>
    </row>
    <row r="19" spans="1:196">
      <c r="A19" s="7">
        <v>41763.291666666664</v>
      </c>
      <c r="CB19" s="11" t="s">
        <v>40</v>
      </c>
      <c r="CC19" s="13"/>
      <c r="CD19" s="11" t="s">
        <v>25</v>
      </c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3"/>
      <c r="CQ19" s="11" t="s">
        <v>34</v>
      </c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3"/>
    </row>
    <row r="20" spans="1:196">
      <c r="CB20" s="2" t="s">
        <v>47</v>
      </c>
    </row>
    <row r="21" spans="1:196">
      <c r="A21" s="7">
        <v>41763.791666666664</v>
      </c>
      <c r="CN21" s="11" t="s">
        <v>25</v>
      </c>
      <c r="CO21" s="12"/>
      <c r="CP21" s="13"/>
      <c r="CQ21" s="11" t="s">
        <v>34</v>
      </c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3"/>
    </row>
    <row r="23" spans="1:196">
      <c r="A23" s="7">
        <v>41764.291666666664</v>
      </c>
      <c r="CZ23" s="11" t="s">
        <v>34</v>
      </c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  <c r="DO23" s="12"/>
      <c r="DP23" s="12"/>
      <c r="DQ23" s="13"/>
      <c r="DR23" s="14" t="s">
        <v>33</v>
      </c>
      <c r="DS23" s="15"/>
      <c r="DT23" s="15"/>
      <c r="DU23" s="15"/>
      <c r="DV23" s="15"/>
      <c r="DW23" s="16"/>
      <c r="DX23" s="14" t="s">
        <v>52</v>
      </c>
      <c r="DY23" s="15"/>
      <c r="DZ23" s="15"/>
      <c r="EA23" s="15"/>
      <c r="EB23" s="15"/>
      <c r="EC23" s="15"/>
      <c r="ED23" s="15"/>
      <c r="EE23" s="15"/>
      <c r="EF23" s="15"/>
      <c r="EG23" s="15"/>
      <c r="EH23" s="15"/>
      <c r="EI23" s="15"/>
      <c r="EJ23" s="15"/>
      <c r="EK23" s="15"/>
      <c r="EL23" s="16"/>
      <c r="EM23" s="14" t="s">
        <v>52</v>
      </c>
      <c r="EN23" s="15"/>
      <c r="EO23" s="15"/>
      <c r="EP23" s="15"/>
      <c r="EQ23" s="15"/>
      <c r="ER23" s="16"/>
    </row>
    <row r="24" spans="1:196">
      <c r="DX24" s="2" t="s">
        <v>53</v>
      </c>
    </row>
    <row r="25" spans="1:196">
      <c r="A25" s="7">
        <v>41764.791666666664</v>
      </c>
      <c r="DL25" s="11" t="s">
        <v>34</v>
      </c>
      <c r="DM25" s="12"/>
      <c r="DN25" s="13"/>
      <c r="DO25" s="11" t="s">
        <v>41</v>
      </c>
      <c r="DP25" s="12"/>
      <c r="DQ25" s="13"/>
      <c r="DR25" s="14" t="s">
        <v>33</v>
      </c>
      <c r="DS25" s="15"/>
      <c r="DT25" s="16"/>
      <c r="DU25" s="14" t="s">
        <v>52</v>
      </c>
      <c r="DV25" s="15"/>
      <c r="DW25" s="15"/>
      <c r="DX25" s="15"/>
      <c r="DY25" s="15"/>
      <c r="DZ25" s="16"/>
      <c r="EA25" s="23" t="s">
        <v>56</v>
      </c>
      <c r="EB25" s="24"/>
      <c r="EC25" s="24"/>
      <c r="ED25" s="24"/>
      <c r="EE25" s="24"/>
      <c r="EF25" s="24"/>
      <c r="EG25" s="24"/>
      <c r="EH25" s="24"/>
      <c r="EI25" s="25"/>
      <c r="EJ25" s="14" t="s">
        <v>52</v>
      </c>
      <c r="EK25" s="15"/>
      <c r="EL25" s="15"/>
      <c r="EM25" s="15"/>
      <c r="EN25" s="15"/>
      <c r="EO25" s="15"/>
      <c r="EP25" s="15"/>
      <c r="EQ25" s="15"/>
      <c r="ER25" s="16"/>
    </row>
    <row r="26" spans="1:196">
      <c r="DU26" s="2" t="s">
        <v>53</v>
      </c>
    </row>
    <row r="27" spans="1:196">
      <c r="A27" s="7">
        <v>41765.291666666664</v>
      </c>
      <c r="DX27" s="14" t="s">
        <v>52</v>
      </c>
      <c r="DY27" s="15"/>
      <c r="DZ27" s="16"/>
      <c r="EA27" s="23" t="s">
        <v>56</v>
      </c>
      <c r="EB27" s="24"/>
      <c r="EC27" s="24"/>
      <c r="ED27" s="24"/>
      <c r="EE27" s="24"/>
      <c r="EF27" s="24"/>
      <c r="EG27" s="24"/>
      <c r="EH27" s="24"/>
      <c r="EI27" s="25"/>
      <c r="EJ27" s="14" t="s">
        <v>52</v>
      </c>
      <c r="EK27" s="15"/>
      <c r="EL27" s="15"/>
      <c r="EM27" s="15"/>
      <c r="EN27" s="15"/>
      <c r="EO27" s="15"/>
      <c r="EP27" s="15"/>
      <c r="EQ27" s="15"/>
      <c r="ER27" s="16"/>
      <c r="ES27" s="11" t="s">
        <v>27</v>
      </c>
      <c r="ET27" s="12"/>
      <c r="EU27" s="12"/>
      <c r="EV27" s="12"/>
      <c r="EW27" s="12"/>
      <c r="EX27" s="12"/>
      <c r="EY27" s="12"/>
      <c r="EZ27" s="12"/>
      <c r="FA27" s="12"/>
      <c r="FB27" s="12"/>
      <c r="FC27" s="12"/>
      <c r="FD27" s="12"/>
      <c r="FE27" s="12"/>
      <c r="FF27" s="12"/>
      <c r="FG27" s="13"/>
      <c r="FH27" s="11" t="s">
        <v>25</v>
      </c>
      <c r="FI27" s="12"/>
      <c r="FJ27" s="12"/>
      <c r="FK27" s="12"/>
      <c r="FL27" s="12"/>
      <c r="FM27" s="12"/>
      <c r="FN27" s="12"/>
      <c r="FO27" s="12"/>
      <c r="FP27" s="13"/>
    </row>
    <row r="28" spans="1:196">
      <c r="DX28" s="2" t="s">
        <v>53</v>
      </c>
    </row>
    <row r="29" spans="1:196">
      <c r="A29" s="7">
        <v>41765.791666666664</v>
      </c>
      <c r="EJ29" s="14" t="s">
        <v>52</v>
      </c>
      <c r="EK29" s="15"/>
      <c r="EL29" s="15"/>
      <c r="EM29" s="15"/>
      <c r="EN29" s="15"/>
      <c r="EO29" s="15"/>
      <c r="EP29" s="15"/>
      <c r="EQ29" s="15"/>
      <c r="ER29" s="16"/>
      <c r="ES29" s="11" t="s">
        <v>27</v>
      </c>
      <c r="ET29" s="12"/>
      <c r="EU29" s="12"/>
      <c r="EV29" s="12"/>
      <c r="EW29" s="12"/>
      <c r="EX29" s="12"/>
      <c r="EY29" s="12"/>
      <c r="EZ29" s="12"/>
      <c r="FA29" s="12"/>
      <c r="FB29" s="12"/>
      <c r="FC29" s="12"/>
      <c r="FD29" s="12"/>
      <c r="FE29" s="12"/>
      <c r="FF29" s="12"/>
      <c r="FG29" s="13"/>
      <c r="FH29" s="11" t="s">
        <v>25</v>
      </c>
      <c r="FI29" s="12"/>
      <c r="FJ29" s="12"/>
      <c r="FK29" s="12"/>
      <c r="FL29" s="12"/>
      <c r="FM29" s="12"/>
      <c r="FN29" s="12"/>
      <c r="FO29" s="12"/>
      <c r="FP29" s="13"/>
    </row>
    <row r="31" spans="1:196">
      <c r="A31" s="7">
        <v>41766.291666666664</v>
      </c>
      <c r="EV31" s="11" t="s">
        <v>27</v>
      </c>
      <c r="EW31" s="12"/>
      <c r="EX31" s="12"/>
      <c r="EY31" s="12"/>
      <c r="EZ31" s="12"/>
      <c r="FA31" s="13"/>
      <c r="FB31" s="14" t="s">
        <v>33</v>
      </c>
      <c r="FC31" s="15"/>
      <c r="FD31" s="15"/>
      <c r="FE31" s="15"/>
      <c r="FF31" s="15"/>
      <c r="FG31" s="15"/>
      <c r="FH31" s="16"/>
      <c r="FI31" s="11" t="s">
        <v>27</v>
      </c>
      <c r="FJ31" s="12"/>
      <c r="FK31" s="13"/>
      <c r="FL31" s="11" t="s">
        <v>61</v>
      </c>
      <c r="FM31" s="12"/>
      <c r="FN31" s="12"/>
      <c r="FO31" s="13"/>
      <c r="FP31" s="11" t="s">
        <v>62</v>
      </c>
      <c r="FQ31" s="12"/>
      <c r="FR31" s="12"/>
      <c r="FS31" s="12"/>
      <c r="FT31" s="12"/>
      <c r="FU31" s="13"/>
      <c r="FV31" s="11" t="s">
        <v>59</v>
      </c>
      <c r="FW31" s="12"/>
      <c r="FX31" s="12"/>
      <c r="FY31" s="12"/>
      <c r="FZ31" s="12"/>
      <c r="GA31" s="13"/>
      <c r="GB31" s="14" t="s">
        <v>42</v>
      </c>
      <c r="GC31" s="15"/>
      <c r="GD31" s="15"/>
      <c r="GE31" s="15"/>
      <c r="GF31" s="15"/>
      <c r="GG31" s="15"/>
      <c r="GH31" s="16"/>
      <c r="GI31" s="11" t="s">
        <v>26</v>
      </c>
      <c r="GJ31" s="12"/>
      <c r="GK31" s="12"/>
      <c r="GL31" s="12"/>
      <c r="GM31" s="12"/>
      <c r="GN31" s="13"/>
    </row>
    <row r="33" spans="1:244">
      <c r="A33" s="7">
        <v>41766.48333333333</v>
      </c>
      <c r="EZ33" s="11" t="s">
        <v>27</v>
      </c>
      <c r="FA33" s="13"/>
      <c r="FB33" s="14" t="s">
        <v>33</v>
      </c>
      <c r="FC33" s="15"/>
      <c r="FD33" s="15"/>
      <c r="FE33" s="15"/>
      <c r="FF33" s="15"/>
      <c r="FG33" s="15"/>
      <c r="FH33" s="16"/>
      <c r="FI33" s="11" t="s">
        <v>27</v>
      </c>
      <c r="FJ33" s="12"/>
      <c r="FK33" s="13"/>
      <c r="FL33" s="11" t="s">
        <v>61</v>
      </c>
      <c r="FM33" s="12"/>
      <c r="FN33" s="12"/>
      <c r="FO33" s="13"/>
      <c r="FP33" s="11" t="s">
        <v>62</v>
      </c>
      <c r="FQ33" s="12"/>
      <c r="FR33" s="12"/>
      <c r="FS33" s="12"/>
      <c r="FT33" s="12"/>
      <c r="FU33" s="13"/>
      <c r="FV33" s="11" t="s">
        <v>59</v>
      </c>
      <c r="FW33" s="12"/>
      <c r="FX33" s="12"/>
      <c r="FY33" s="12"/>
      <c r="FZ33" s="12"/>
      <c r="GA33" s="13"/>
      <c r="GB33" s="14" t="s">
        <v>42</v>
      </c>
      <c r="GC33" s="15"/>
      <c r="GD33" s="15"/>
      <c r="GE33" s="15"/>
      <c r="GF33" s="15"/>
      <c r="GG33" s="15"/>
      <c r="GH33" s="16"/>
      <c r="GI33" s="11" t="s">
        <v>26</v>
      </c>
      <c r="GJ33" s="12"/>
      <c r="GK33" s="12"/>
      <c r="GL33" s="12"/>
      <c r="GM33" s="12"/>
      <c r="GN33" s="13"/>
    </row>
    <row r="35" spans="1:244">
      <c r="A35" s="7">
        <v>41766.791666666664</v>
      </c>
      <c r="FH35" s="14" t="s">
        <v>33</v>
      </c>
      <c r="FI35" s="15"/>
      <c r="FJ35" s="15"/>
      <c r="FK35" s="16"/>
      <c r="FL35" s="11" t="s">
        <v>25</v>
      </c>
      <c r="FM35" s="12"/>
      <c r="FN35" s="12"/>
      <c r="FO35" s="13"/>
      <c r="FP35" s="11" t="s">
        <v>64</v>
      </c>
      <c r="FQ35" s="12"/>
      <c r="FR35" s="12"/>
      <c r="FS35" s="12"/>
      <c r="FT35" s="12"/>
      <c r="FU35" s="12"/>
      <c r="FV35" s="12"/>
      <c r="FW35" s="12"/>
      <c r="FX35" s="12"/>
      <c r="FY35" s="13"/>
      <c r="FZ35" s="14" t="s">
        <v>65</v>
      </c>
      <c r="GA35" s="15"/>
      <c r="GB35" s="15"/>
      <c r="GC35" s="15"/>
      <c r="GD35" s="15"/>
      <c r="GE35" s="15"/>
      <c r="GF35" s="15"/>
      <c r="GG35" s="15"/>
      <c r="GH35" s="15"/>
      <c r="GI35" s="15"/>
      <c r="GJ35" s="16"/>
      <c r="GK35" s="11" t="s">
        <v>66</v>
      </c>
      <c r="GL35" s="12"/>
      <c r="GM35" s="12"/>
      <c r="GN35" s="13"/>
    </row>
    <row r="37" spans="1:244">
      <c r="A37" s="7">
        <v>41766.92083333333</v>
      </c>
      <c r="FK37" s="11" t="s">
        <v>25</v>
      </c>
      <c r="FL37" s="12"/>
      <c r="FM37" s="12"/>
      <c r="FN37" s="12"/>
      <c r="FO37" s="12"/>
      <c r="FP37" s="13"/>
      <c r="FQ37" s="11" t="s">
        <v>64</v>
      </c>
      <c r="FR37" s="12"/>
      <c r="FS37" s="12"/>
      <c r="FT37" s="12"/>
      <c r="FU37" s="12"/>
      <c r="FV37" s="13"/>
      <c r="FW37" s="11" t="s">
        <v>64</v>
      </c>
      <c r="FX37" s="12"/>
      <c r="FY37" s="13"/>
      <c r="FZ37" s="14" t="s">
        <v>65</v>
      </c>
      <c r="GA37" s="15"/>
      <c r="GB37" s="15"/>
      <c r="GC37" s="15"/>
      <c r="GD37" s="15"/>
      <c r="GE37" s="15"/>
      <c r="GF37" s="15"/>
      <c r="GG37" s="15"/>
      <c r="GH37" s="15"/>
      <c r="GI37" s="15"/>
      <c r="GJ37" s="16"/>
      <c r="GK37" s="11" t="s">
        <v>66</v>
      </c>
      <c r="GL37" s="12"/>
      <c r="GM37" s="12"/>
      <c r="GN37" s="13"/>
    </row>
    <row r="38" spans="1:244">
      <c r="FQ38" s="2" t="s">
        <v>68</v>
      </c>
    </row>
    <row r="39" spans="1:244">
      <c r="A39" s="7">
        <v>41767.291666666664</v>
      </c>
      <c r="FT39" s="11" t="s">
        <v>59</v>
      </c>
      <c r="FU39" s="12"/>
      <c r="FV39" s="13"/>
      <c r="FW39" s="11" t="s">
        <v>29</v>
      </c>
      <c r="FX39" s="12"/>
      <c r="FY39" s="13"/>
      <c r="FZ39" s="14" t="s">
        <v>65</v>
      </c>
      <c r="GA39" s="15"/>
      <c r="GB39" s="15"/>
      <c r="GC39" s="15"/>
      <c r="GD39" s="15"/>
      <c r="GE39" s="15"/>
      <c r="GF39" s="15"/>
      <c r="GG39" s="15"/>
      <c r="GH39" s="15"/>
      <c r="GI39" s="15"/>
      <c r="GJ39" s="16"/>
      <c r="GK39" s="11" t="s">
        <v>66</v>
      </c>
      <c r="GL39" s="12"/>
      <c r="GM39" s="12"/>
      <c r="GN39" s="12"/>
      <c r="GO39" s="12"/>
      <c r="GP39" s="13"/>
      <c r="GQ39" s="11" t="s">
        <v>48</v>
      </c>
      <c r="GR39" s="12"/>
      <c r="GS39" s="12"/>
      <c r="GT39" s="13"/>
      <c r="GU39" s="23" t="s">
        <v>71</v>
      </c>
      <c r="GV39" s="24"/>
      <c r="GW39" s="24"/>
      <c r="GX39" s="24"/>
      <c r="GY39" s="24"/>
      <c r="GZ39" s="25"/>
      <c r="HA39" s="23" t="s">
        <v>71</v>
      </c>
      <c r="HB39" s="24"/>
      <c r="HC39" s="24"/>
      <c r="HD39" s="24"/>
      <c r="HE39" s="24"/>
      <c r="HF39" s="25"/>
      <c r="HG39" s="14" t="s">
        <v>72</v>
      </c>
      <c r="HH39" s="15"/>
      <c r="HI39" s="15"/>
      <c r="HJ39" s="15"/>
      <c r="HK39" s="15"/>
      <c r="HL39" s="16"/>
    </row>
    <row r="40" spans="1:244">
      <c r="GQ40" s="2" t="s">
        <v>69</v>
      </c>
      <c r="GU40" s="2" t="s">
        <v>70</v>
      </c>
    </row>
    <row r="41" spans="1:244">
      <c r="A41" s="7">
        <v>41767.597222222219</v>
      </c>
      <c r="GA41" s="28" t="s">
        <v>73</v>
      </c>
      <c r="GB41" s="14" t="s">
        <v>30</v>
      </c>
      <c r="GC41" s="15"/>
      <c r="GD41" s="15"/>
      <c r="GE41" s="15"/>
      <c r="GF41" s="15"/>
      <c r="GG41" s="15"/>
      <c r="GH41" s="16"/>
      <c r="GI41" s="11" t="s">
        <v>74</v>
      </c>
      <c r="GJ41" s="12"/>
      <c r="GK41" s="12"/>
      <c r="GL41" s="12"/>
      <c r="GM41" s="12"/>
      <c r="GN41" s="13"/>
      <c r="GO41" s="14" t="s">
        <v>75</v>
      </c>
      <c r="GP41" s="15"/>
      <c r="GQ41" s="15"/>
      <c r="GR41" s="15"/>
      <c r="GS41" s="15"/>
      <c r="GT41" s="16"/>
      <c r="GU41" s="23" t="s">
        <v>56</v>
      </c>
      <c r="GV41" s="24"/>
      <c r="GW41" s="24"/>
      <c r="GX41" s="24"/>
      <c r="GY41" s="24"/>
      <c r="GZ41" s="25"/>
      <c r="HA41" s="23" t="s">
        <v>56</v>
      </c>
      <c r="HB41" s="24"/>
      <c r="HC41" s="24"/>
      <c r="HD41" s="24"/>
      <c r="HE41" s="24"/>
      <c r="HF41" s="24"/>
      <c r="HG41" s="24"/>
      <c r="HH41" s="24"/>
      <c r="HI41" s="25"/>
      <c r="HJ41" s="14" t="s">
        <v>52</v>
      </c>
      <c r="HK41" s="15"/>
      <c r="HL41" s="16"/>
    </row>
    <row r="42" spans="1:244">
      <c r="GO42" s="2" t="s">
        <v>53</v>
      </c>
      <c r="GU42" s="2" t="s">
        <v>76</v>
      </c>
    </row>
    <row r="43" spans="1:244">
      <c r="A43" s="7">
        <v>41767.695138888892</v>
      </c>
      <c r="GC43" s="14" t="s">
        <v>30</v>
      </c>
      <c r="GD43" s="15"/>
      <c r="GE43" s="15"/>
      <c r="GF43" s="15"/>
      <c r="GG43" s="15"/>
      <c r="GH43" s="16"/>
      <c r="GI43" s="11" t="s">
        <v>74</v>
      </c>
      <c r="GJ43" s="12"/>
      <c r="GK43" s="12"/>
      <c r="GL43" s="12"/>
      <c r="GM43" s="12"/>
      <c r="GN43" s="13"/>
      <c r="GO43" s="14" t="s">
        <v>75</v>
      </c>
      <c r="GP43" s="15"/>
      <c r="GQ43" s="15"/>
      <c r="GR43" s="15"/>
      <c r="GS43" s="15"/>
      <c r="GT43" s="16"/>
      <c r="GU43" s="23" t="s">
        <v>56</v>
      </c>
      <c r="GV43" s="24"/>
      <c r="GW43" s="24"/>
      <c r="GX43" s="24"/>
      <c r="GY43" s="24"/>
      <c r="GZ43" s="25"/>
      <c r="HA43" s="23" t="s">
        <v>56</v>
      </c>
      <c r="HB43" s="24"/>
      <c r="HC43" s="24"/>
      <c r="HD43" s="24"/>
      <c r="HE43" s="24"/>
      <c r="HF43" s="24"/>
      <c r="HG43" s="24"/>
      <c r="HH43" s="24"/>
      <c r="HI43" s="25"/>
      <c r="HJ43" s="14" t="s">
        <v>52</v>
      </c>
      <c r="HK43" s="15"/>
      <c r="HL43" s="16"/>
    </row>
    <row r="44" spans="1:244">
      <c r="GO44" s="2" t="s">
        <v>53</v>
      </c>
      <c r="GU44" s="2" t="s">
        <v>76</v>
      </c>
    </row>
    <row r="45" spans="1:244">
      <c r="A45" s="7">
        <v>41767.791666666664</v>
      </c>
      <c r="GF45" s="14" t="s">
        <v>30</v>
      </c>
      <c r="GG45" s="15"/>
      <c r="GH45" s="16"/>
      <c r="GI45" s="11" t="s">
        <v>74</v>
      </c>
      <c r="GJ45" s="12"/>
      <c r="GK45" s="12"/>
      <c r="GL45" s="12"/>
      <c r="GM45" s="12"/>
      <c r="GN45" s="13"/>
      <c r="GO45" s="14" t="s">
        <v>75</v>
      </c>
      <c r="GP45" s="15"/>
      <c r="GQ45" s="15"/>
      <c r="GR45" s="15"/>
      <c r="GS45" s="15"/>
      <c r="GT45" s="16"/>
      <c r="GU45" s="23" t="s">
        <v>56</v>
      </c>
      <c r="GV45" s="24"/>
      <c r="GW45" s="24"/>
      <c r="GX45" s="24"/>
      <c r="GY45" s="24"/>
      <c r="GZ45" s="25"/>
      <c r="HA45" s="23" t="s">
        <v>56</v>
      </c>
      <c r="HB45" s="24"/>
      <c r="HC45" s="24"/>
      <c r="HD45" s="24"/>
      <c r="HE45" s="24"/>
      <c r="HF45" s="24"/>
      <c r="HG45" s="24"/>
      <c r="HH45" s="24"/>
      <c r="HI45" s="25"/>
      <c r="HJ45" s="14" t="s">
        <v>52</v>
      </c>
      <c r="HK45" s="15"/>
      <c r="HL45" s="16"/>
    </row>
    <row r="46" spans="1:244">
      <c r="GO46" s="2" t="s">
        <v>53</v>
      </c>
      <c r="GU46" s="2" t="s">
        <v>76</v>
      </c>
    </row>
    <row r="47" spans="1:244">
      <c r="A47" s="7">
        <v>41768.291666666664</v>
      </c>
      <c r="GR47" s="14" t="s">
        <v>72</v>
      </c>
      <c r="GS47" s="15"/>
      <c r="GT47" s="16"/>
      <c r="GU47" s="23" t="s">
        <v>56</v>
      </c>
      <c r="GV47" s="24"/>
      <c r="GW47" s="24"/>
      <c r="GX47" s="24"/>
      <c r="GY47" s="24"/>
      <c r="GZ47" s="25"/>
      <c r="HA47" s="23" t="s">
        <v>56</v>
      </c>
      <c r="HB47" s="24"/>
      <c r="HC47" s="24"/>
      <c r="HD47" s="24"/>
      <c r="HE47" s="24"/>
      <c r="HF47" s="24"/>
      <c r="HG47" s="24"/>
      <c r="HH47" s="25"/>
      <c r="HI47" s="14" t="s">
        <v>52</v>
      </c>
      <c r="HJ47" s="15"/>
      <c r="HK47" s="15"/>
      <c r="HL47" s="15"/>
      <c r="HM47" s="15"/>
      <c r="HN47" s="16"/>
      <c r="HO47" s="11" t="s">
        <v>36</v>
      </c>
      <c r="HP47" s="12"/>
      <c r="HQ47" s="12"/>
      <c r="HR47" s="12"/>
      <c r="HS47" s="12"/>
      <c r="HT47" s="13"/>
      <c r="HU47" s="14" t="s">
        <v>33</v>
      </c>
      <c r="HV47" s="15"/>
      <c r="HW47" s="15"/>
      <c r="HX47" s="16"/>
      <c r="HY47" s="23" t="s">
        <v>51</v>
      </c>
      <c r="HZ47" s="24"/>
      <c r="IA47" s="24"/>
      <c r="IB47" s="24"/>
      <c r="IC47" s="24"/>
      <c r="ID47" s="24"/>
      <c r="IE47" s="24"/>
      <c r="IF47" s="24"/>
      <c r="IG47" s="24"/>
      <c r="IH47" s="24"/>
      <c r="II47" s="24"/>
      <c r="IJ47" s="25"/>
    </row>
    <row r="48" spans="1:244">
      <c r="GR48" s="2" t="s">
        <v>53</v>
      </c>
      <c r="GU48" s="2" t="s">
        <v>76</v>
      </c>
    </row>
    <row r="49" spans="1:292">
      <c r="A49" s="7">
        <v>41768.592361111114</v>
      </c>
      <c r="GY49" s="23" t="s">
        <v>56</v>
      </c>
      <c r="GZ49" s="24"/>
      <c r="HA49" s="24"/>
      <c r="HB49" s="24"/>
      <c r="HC49" s="24"/>
      <c r="HD49" s="24"/>
      <c r="HE49" s="24"/>
      <c r="HF49" s="24"/>
      <c r="HG49" s="24"/>
      <c r="HH49" s="25"/>
      <c r="HI49" s="14" t="s">
        <v>52</v>
      </c>
      <c r="HJ49" s="15"/>
      <c r="HK49" s="15"/>
      <c r="HL49" s="15"/>
      <c r="HM49" s="15"/>
      <c r="HN49" s="16"/>
      <c r="HO49" s="11" t="s">
        <v>36</v>
      </c>
      <c r="HP49" s="12"/>
      <c r="HQ49" s="12"/>
      <c r="HR49" s="12"/>
      <c r="HS49" s="12"/>
      <c r="HT49" s="13"/>
      <c r="HU49" s="14" t="s">
        <v>33</v>
      </c>
      <c r="HV49" s="15"/>
      <c r="HW49" s="15"/>
      <c r="HX49" s="16"/>
      <c r="HY49" s="23" t="s">
        <v>51</v>
      </c>
      <c r="HZ49" s="24"/>
      <c r="IA49" s="24"/>
      <c r="IB49" s="24"/>
      <c r="IC49" s="24"/>
      <c r="ID49" s="24"/>
      <c r="IE49" s="24"/>
      <c r="IF49" s="24"/>
      <c r="IG49" s="24"/>
      <c r="IH49" s="24"/>
      <c r="II49" s="24"/>
      <c r="IJ49" s="25"/>
    </row>
    <row r="51" spans="1:292">
      <c r="A51" s="7">
        <v>41768.791666666664</v>
      </c>
      <c r="HD51" s="23" t="s">
        <v>56</v>
      </c>
      <c r="HE51" s="24"/>
      <c r="HF51" s="24"/>
      <c r="HG51" s="24"/>
      <c r="HH51" s="25"/>
      <c r="HI51" s="14" t="s">
        <v>52</v>
      </c>
      <c r="HJ51" s="15"/>
      <c r="HK51" s="15"/>
      <c r="HL51" s="15"/>
      <c r="HM51" s="15"/>
      <c r="HN51" s="15"/>
      <c r="HO51" s="16"/>
      <c r="HP51" s="11" t="s">
        <v>55</v>
      </c>
      <c r="HQ51" s="12"/>
      <c r="HR51" s="13"/>
      <c r="HS51" s="11" t="s">
        <v>80</v>
      </c>
      <c r="HT51" s="13"/>
      <c r="HU51" s="14" t="s">
        <v>33</v>
      </c>
      <c r="HV51" s="15"/>
      <c r="HW51" s="15"/>
      <c r="HX51" s="16"/>
      <c r="HY51" s="23" t="s">
        <v>51</v>
      </c>
      <c r="HZ51" s="24"/>
      <c r="IA51" s="24"/>
      <c r="IB51" s="24"/>
      <c r="IC51" s="24"/>
      <c r="ID51" s="24"/>
      <c r="IE51" s="24"/>
      <c r="IF51" s="24"/>
      <c r="IG51" s="25"/>
      <c r="IH51" s="14" t="s">
        <v>78</v>
      </c>
      <c r="II51" s="15"/>
      <c r="IJ51" s="16"/>
    </row>
    <row r="53" spans="1:292">
      <c r="A53" s="7">
        <v>41769.081250000003</v>
      </c>
      <c r="HJ53" s="14" t="s">
        <v>75</v>
      </c>
      <c r="HK53" s="15"/>
      <c r="HL53" s="15"/>
      <c r="HM53" s="15"/>
      <c r="HN53" s="16"/>
      <c r="HO53" s="11" t="s">
        <v>48</v>
      </c>
      <c r="HP53" s="12"/>
      <c r="HQ53" s="12"/>
      <c r="HR53" s="12"/>
      <c r="HS53" s="12"/>
      <c r="HT53" s="12"/>
      <c r="HU53" s="13"/>
      <c r="HV53" s="14" t="s">
        <v>33</v>
      </c>
      <c r="HW53" s="15"/>
      <c r="HX53" s="16"/>
      <c r="HY53" s="23" t="s">
        <v>51</v>
      </c>
      <c r="HZ53" s="24"/>
      <c r="IA53" s="24"/>
      <c r="IB53" s="24"/>
      <c r="IC53" s="24"/>
      <c r="ID53" s="24"/>
      <c r="IE53" s="24"/>
      <c r="IF53" s="24"/>
      <c r="IG53" s="24"/>
      <c r="IH53" s="24"/>
      <c r="II53" s="24"/>
      <c r="IJ53" s="25"/>
      <c r="IK53" s="14" t="s">
        <v>78</v>
      </c>
      <c r="IL53" s="15"/>
      <c r="IM53" s="15"/>
      <c r="IN53" s="15"/>
      <c r="IO53" s="15"/>
      <c r="IP53" s="15"/>
      <c r="IQ53" s="15"/>
      <c r="IR53" s="16"/>
    </row>
    <row r="55" spans="1:292">
      <c r="A55" s="7">
        <v>41769.291666666664</v>
      </c>
      <c r="HP55" s="11" t="s">
        <v>48</v>
      </c>
      <c r="HQ55" s="12"/>
      <c r="HR55" s="12"/>
      <c r="HS55" s="12"/>
      <c r="HT55" s="12"/>
      <c r="HU55" s="13"/>
      <c r="HV55" s="14" t="s">
        <v>33</v>
      </c>
      <c r="HW55" s="15"/>
      <c r="HX55" s="16"/>
      <c r="HY55" s="23" t="s">
        <v>51</v>
      </c>
      <c r="HZ55" s="24"/>
      <c r="IA55" s="24"/>
      <c r="IB55" s="24"/>
      <c r="IC55" s="24"/>
      <c r="ID55" s="24"/>
      <c r="IE55" s="24"/>
      <c r="IF55" s="24"/>
      <c r="IG55" s="24"/>
      <c r="IH55" s="24"/>
      <c r="II55" s="24"/>
      <c r="IJ55" s="24"/>
      <c r="IK55" s="24"/>
      <c r="IL55" s="24"/>
      <c r="IM55" s="24"/>
      <c r="IN55" s="24"/>
      <c r="IO55" s="24"/>
      <c r="IP55" s="24"/>
      <c r="IQ55" s="24"/>
      <c r="IR55" s="24"/>
      <c r="IS55" s="24"/>
      <c r="IT55" s="24"/>
      <c r="IU55" s="24"/>
      <c r="IV55" s="24"/>
      <c r="IW55" s="24"/>
      <c r="IX55" s="24"/>
      <c r="IY55" s="25"/>
      <c r="IZ55" s="14" t="s">
        <v>33</v>
      </c>
      <c r="JA55" s="15"/>
      <c r="JB55" s="15"/>
      <c r="JC55" s="15"/>
      <c r="JD55" s="15"/>
      <c r="JE55" s="16"/>
      <c r="JF55" s="11" t="s">
        <v>55</v>
      </c>
      <c r="JG55" s="12"/>
      <c r="JH55" s="13"/>
    </row>
    <row r="57" spans="1:292">
      <c r="A57" s="7">
        <v>41769.791666666664</v>
      </c>
      <c r="IB57" s="23" t="s">
        <v>51</v>
      </c>
      <c r="IC57" s="24"/>
      <c r="ID57" s="24"/>
      <c r="IE57" s="24"/>
      <c r="IF57" s="24"/>
      <c r="IG57" s="24"/>
      <c r="IH57" s="24"/>
      <c r="II57" s="24"/>
      <c r="IJ57" s="24"/>
      <c r="IK57" s="24"/>
      <c r="IL57" s="24"/>
      <c r="IM57" s="24"/>
      <c r="IN57" s="24"/>
      <c r="IO57" s="24"/>
      <c r="IP57" s="24"/>
      <c r="IQ57" s="24"/>
      <c r="IR57" s="24"/>
      <c r="IS57" s="24"/>
      <c r="IT57" s="24"/>
      <c r="IU57" s="24"/>
      <c r="IV57" s="24"/>
      <c r="IW57" s="24"/>
      <c r="IX57" s="24"/>
      <c r="IY57" s="25"/>
      <c r="IZ57" s="14" t="s">
        <v>33</v>
      </c>
      <c r="JA57" s="15"/>
      <c r="JB57" s="15"/>
      <c r="JC57" s="15"/>
      <c r="JD57" s="15"/>
      <c r="JE57" s="16"/>
      <c r="JF57" s="11" t="s">
        <v>55</v>
      </c>
      <c r="JG57" s="12"/>
      <c r="JH57" s="13"/>
    </row>
    <row r="59" spans="1:292">
      <c r="A59" s="7">
        <v>41770.041666666664</v>
      </c>
      <c r="IH59" s="23" t="s">
        <v>51</v>
      </c>
      <c r="II59" s="24"/>
      <c r="IJ59" s="24"/>
      <c r="IK59" s="24"/>
      <c r="IL59" s="24"/>
      <c r="IM59" s="24"/>
      <c r="IN59" s="24"/>
      <c r="IO59" s="24"/>
      <c r="IP59" s="24"/>
      <c r="IQ59" s="24"/>
      <c r="IR59" s="24"/>
      <c r="IS59" s="24"/>
      <c r="IT59" s="24"/>
      <c r="IU59" s="24"/>
      <c r="IV59" s="24"/>
      <c r="IW59" s="24"/>
      <c r="IX59" s="24"/>
      <c r="IY59" s="25"/>
      <c r="IZ59" s="14" t="s">
        <v>33</v>
      </c>
      <c r="JA59" s="15"/>
      <c r="JB59" s="15"/>
      <c r="JC59" s="15"/>
      <c r="JD59" s="15"/>
      <c r="JE59" s="16"/>
      <c r="JF59" s="11" t="s">
        <v>55</v>
      </c>
      <c r="JG59" s="12"/>
      <c r="JH59" s="13"/>
      <c r="JI59" s="11" t="s">
        <v>40</v>
      </c>
      <c r="JJ59" s="13"/>
      <c r="JK59" s="11" t="s">
        <v>25</v>
      </c>
      <c r="JL59" s="12"/>
      <c r="JM59" s="13"/>
      <c r="JN59" s="11" t="s">
        <v>86</v>
      </c>
      <c r="JO59" s="12"/>
      <c r="JP59" s="13"/>
    </row>
    <row r="61" spans="1:292">
      <c r="A61" s="7">
        <v>41770.291666666664</v>
      </c>
      <c r="IN61" s="23" t="s">
        <v>51</v>
      </c>
      <c r="IO61" s="24"/>
      <c r="IP61" s="24"/>
      <c r="IQ61" s="24"/>
      <c r="IR61" s="24"/>
      <c r="IS61" s="24"/>
      <c r="IT61" s="24"/>
      <c r="IU61" s="24"/>
      <c r="IV61" s="24"/>
      <c r="IW61" s="24"/>
      <c r="IX61" s="24"/>
      <c r="IY61" s="25"/>
      <c r="IZ61" s="14" t="s">
        <v>52</v>
      </c>
      <c r="JA61" s="15"/>
      <c r="JB61" s="15"/>
      <c r="JC61" s="15"/>
      <c r="JD61" s="15"/>
      <c r="JE61" s="16"/>
      <c r="JF61" s="11" t="s">
        <v>55</v>
      </c>
      <c r="JG61" s="12"/>
      <c r="JH61" s="13"/>
      <c r="JI61" s="11" t="s">
        <v>25</v>
      </c>
      <c r="JJ61" s="12"/>
      <c r="JK61" s="12"/>
      <c r="JL61" s="12"/>
      <c r="JM61" s="12"/>
      <c r="JN61" s="13"/>
      <c r="JO61" s="11" t="s">
        <v>88</v>
      </c>
      <c r="JP61" s="12"/>
      <c r="JQ61" s="12"/>
      <c r="JR61" s="12"/>
      <c r="JS61" s="12"/>
      <c r="JT61" s="13"/>
      <c r="JU61" s="14" t="s">
        <v>33</v>
      </c>
      <c r="JV61" s="15"/>
      <c r="JW61" s="15"/>
      <c r="JX61" s="15"/>
      <c r="JY61" s="15"/>
      <c r="JZ61" s="16"/>
      <c r="KA61" s="14" t="s">
        <v>75</v>
      </c>
      <c r="KB61" s="15"/>
      <c r="KC61" s="15"/>
      <c r="KD61" s="15"/>
      <c r="KE61" s="15"/>
      <c r="KF61" s="16"/>
    </row>
    <row r="62" spans="1:292">
      <c r="JU62" s="2" t="s">
        <v>53</v>
      </c>
    </row>
    <row r="63" spans="1:292">
      <c r="A63" s="7">
        <v>41770.791666666664</v>
      </c>
      <c r="IZ63" s="11" t="s">
        <v>55</v>
      </c>
      <c r="JA63" s="12"/>
      <c r="JB63" s="12"/>
      <c r="JC63" s="12"/>
      <c r="JD63" s="12"/>
      <c r="JE63" s="13"/>
      <c r="JF63" s="11" t="s">
        <v>25</v>
      </c>
      <c r="JG63" s="12"/>
      <c r="JH63" s="12"/>
      <c r="JI63" s="12"/>
      <c r="JJ63" s="12"/>
      <c r="JK63" s="12"/>
      <c r="JL63" s="12"/>
      <c r="JM63" s="12"/>
      <c r="JN63" s="12"/>
      <c r="JO63" s="12"/>
      <c r="JP63" s="12"/>
      <c r="JQ63" s="13"/>
      <c r="JR63" s="11" t="s">
        <v>28</v>
      </c>
      <c r="JS63" s="12"/>
      <c r="JT63" s="12"/>
      <c r="JU63" s="12"/>
      <c r="JV63" s="12"/>
      <c r="JW63" s="12"/>
      <c r="JX63" s="12"/>
      <c r="JY63" s="12"/>
      <c r="JZ63" s="13"/>
      <c r="KA63" s="11" t="s">
        <v>49</v>
      </c>
      <c r="KB63" s="12"/>
      <c r="KC63" s="12"/>
      <c r="KD63" s="12"/>
      <c r="KE63" s="12"/>
      <c r="KF63" s="13"/>
    </row>
    <row r="65" spans="1:340">
      <c r="A65" s="7">
        <v>41770.791666666664</v>
      </c>
      <c r="IZ65" s="23" t="s">
        <v>51</v>
      </c>
      <c r="JA65" s="25"/>
      <c r="JB65" s="14" t="s">
        <v>52</v>
      </c>
      <c r="JC65" s="15"/>
      <c r="JD65" s="15"/>
      <c r="JE65" s="16"/>
      <c r="JF65" s="11" t="s">
        <v>55</v>
      </c>
      <c r="JG65" s="12"/>
      <c r="JH65" s="13"/>
      <c r="JI65" s="11" t="s">
        <v>25</v>
      </c>
      <c r="JJ65" s="12"/>
      <c r="JK65" s="12"/>
      <c r="JL65" s="12"/>
      <c r="JM65" s="12"/>
      <c r="JN65" s="13"/>
      <c r="JO65" s="11" t="s">
        <v>88</v>
      </c>
      <c r="JP65" s="12"/>
      <c r="JQ65" s="12"/>
      <c r="JR65" s="12"/>
      <c r="JS65" s="12"/>
      <c r="JT65" s="13"/>
      <c r="JU65" s="14" t="s">
        <v>33</v>
      </c>
      <c r="JV65" s="15"/>
      <c r="JW65" s="15"/>
      <c r="JX65" s="15"/>
      <c r="JY65" s="15"/>
      <c r="JZ65" s="16"/>
      <c r="KA65" s="14" t="s">
        <v>75</v>
      </c>
      <c r="KB65" s="15"/>
      <c r="KC65" s="15"/>
      <c r="KD65" s="15"/>
      <c r="KE65" s="15"/>
      <c r="KF65" s="16"/>
    </row>
    <row r="66" spans="1:340">
      <c r="JU66" s="2" t="s">
        <v>53</v>
      </c>
    </row>
    <row r="67" spans="1:340">
      <c r="A67" s="7">
        <v>41770.961111111108</v>
      </c>
      <c r="JD67" s="14" t="s">
        <v>52</v>
      </c>
      <c r="JE67" s="16"/>
      <c r="JF67" s="11" t="s">
        <v>55</v>
      </c>
      <c r="JG67" s="12"/>
      <c r="JH67" s="13"/>
      <c r="JI67" s="11" t="s">
        <v>25</v>
      </c>
      <c r="JJ67" s="12"/>
      <c r="JK67" s="12"/>
      <c r="JL67" s="12"/>
      <c r="JM67" s="12"/>
      <c r="JN67" s="13"/>
      <c r="JO67" s="11" t="s">
        <v>88</v>
      </c>
      <c r="JP67" s="12"/>
      <c r="JQ67" s="12"/>
      <c r="JR67" s="12"/>
      <c r="JS67" s="12"/>
      <c r="JT67" s="13"/>
      <c r="JU67" s="14" t="s">
        <v>33</v>
      </c>
      <c r="JV67" s="15"/>
      <c r="JW67" s="15"/>
      <c r="JX67" s="15"/>
      <c r="JY67" s="15"/>
      <c r="JZ67" s="16"/>
      <c r="KA67" s="14" t="s">
        <v>75</v>
      </c>
      <c r="KB67" s="15"/>
      <c r="KC67" s="15"/>
      <c r="KD67" s="15"/>
      <c r="KE67" s="15"/>
      <c r="KF67" s="16"/>
    </row>
    <row r="68" spans="1:340">
      <c r="JU68" s="2" t="s">
        <v>53</v>
      </c>
    </row>
    <row r="69" spans="1:340">
      <c r="A69" s="7">
        <v>41771.291666666664</v>
      </c>
      <c r="JL69" s="11" t="s">
        <v>25</v>
      </c>
      <c r="JM69" s="12"/>
      <c r="JN69" s="13"/>
      <c r="JO69" s="11" t="s">
        <v>90</v>
      </c>
      <c r="JP69" s="12"/>
      <c r="JQ69" s="12"/>
      <c r="JR69" s="12"/>
      <c r="JS69" s="12"/>
      <c r="JT69" s="13"/>
      <c r="JU69" s="14" t="s">
        <v>33</v>
      </c>
      <c r="JV69" s="15"/>
      <c r="JW69" s="15"/>
      <c r="JX69" s="15"/>
      <c r="JY69" s="15"/>
      <c r="JZ69" s="16"/>
      <c r="KA69" s="14" t="s">
        <v>75</v>
      </c>
      <c r="KB69" s="15"/>
      <c r="KC69" s="15"/>
      <c r="KD69" s="15"/>
      <c r="KE69" s="15"/>
      <c r="KF69" s="16"/>
      <c r="KG69" s="11" t="s">
        <v>25</v>
      </c>
      <c r="KH69" s="13"/>
      <c r="KI69" s="11" t="s">
        <v>60</v>
      </c>
      <c r="KJ69" s="12"/>
      <c r="KK69" s="13"/>
      <c r="KL69" s="11" t="s">
        <v>29</v>
      </c>
      <c r="KM69" s="12"/>
      <c r="KN69" s="12"/>
      <c r="KO69" s="12"/>
      <c r="KP69" s="12"/>
      <c r="KQ69" s="12"/>
      <c r="KR69" s="13"/>
      <c r="KS69" s="11" t="s">
        <v>29</v>
      </c>
      <c r="KT69" s="12"/>
      <c r="KU69" s="12"/>
      <c r="KV69" s="12"/>
      <c r="KW69" s="12"/>
      <c r="KX69" s="12"/>
      <c r="KY69" s="12"/>
      <c r="KZ69" s="13"/>
      <c r="LA69" s="11" t="s">
        <v>26</v>
      </c>
      <c r="LB69" s="12"/>
      <c r="LC69" s="12"/>
      <c r="LD69" s="13"/>
    </row>
    <row r="70" spans="1:340">
      <c r="JU70" s="2" t="s">
        <v>53</v>
      </c>
    </row>
    <row r="71" spans="1:340">
      <c r="A71" s="7">
        <v>41771.791666666664</v>
      </c>
      <c r="JX71" s="14" t="s">
        <v>33</v>
      </c>
      <c r="JY71" s="15"/>
      <c r="JZ71" s="16"/>
      <c r="KA71" s="14" t="s">
        <v>75</v>
      </c>
      <c r="KB71" s="15"/>
      <c r="KC71" s="15"/>
      <c r="KD71" s="15"/>
      <c r="KE71" s="15"/>
      <c r="KF71" s="16"/>
      <c r="KG71" s="11" t="s">
        <v>60</v>
      </c>
      <c r="KH71" s="12"/>
      <c r="KI71" s="12"/>
      <c r="KJ71" s="12"/>
      <c r="KK71" s="13"/>
      <c r="KL71" s="11" t="s">
        <v>29</v>
      </c>
      <c r="KM71" s="12"/>
      <c r="KN71" s="12"/>
      <c r="KO71" s="12"/>
      <c r="KP71" s="12"/>
      <c r="KQ71" s="12"/>
      <c r="KR71" s="12"/>
      <c r="KS71" s="12"/>
      <c r="KT71" s="12"/>
      <c r="KU71" s="13"/>
      <c r="KV71" s="14" t="s">
        <v>30</v>
      </c>
      <c r="KW71" s="15"/>
      <c r="KX71" s="15"/>
      <c r="KY71" s="15"/>
      <c r="KZ71" s="15"/>
      <c r="LA71" s="15"/>
      <c r="LB71" s="15"/>
      <c r="LC71" s="15"/>
      <c r="LD71" s="16"/>
    </row>
    <row r="72" spans="1:340">
      <c r="JX72" s="2" t="s">
        <v>53</v>
      </c>
    </row>
    <row r="73" spans="1:340">
      <c r="A73" s="7">
        <v>41771.932638888888</v>
      </c>
      <c r="KA73" s="14" t="s">
        <v>75</v>
      </c>
      <c r="KB73" s="15"/>
      <c r="KC73" s="15"/>
      <c r="KD73" s="15"/>
      <c r="KE73" s="15"/>
      <c r="KF73" s="16"/>
      <c r="KG73" s="11" t="s">
        <v>60</v>
      </c>
      <c r="KH73" s="12"/>
      <c r="KI73" s="12"/>
      <c r="KJ73" s="12"/>
      <c r="KK73" s="13"/>
      <c r="KL73" s="11" t="s">
        <v>29</v>
      </c>
      <c r="KM73" s="12"/>
      <c r="KN73" s="12"/>
      <c r="KO73" s="12"/>
      <c r="KP73" s="12"/>
      <c r="KQ73" s="12"/>
      <c r="KR73" s="12"/>
      <c r="KS73" s="12"/>
      <c r="KT73" s="12"/>
      <c r="KU73" s="13"/>
      <c r="KV73" s="14" t="s">
        <v>30</v>
      </c>
      <c r="KW73" s="15"/>
      <c r="KX73" s="15"/>
      <c r="KY73" s="15"/>
      <c r="KZ73" s="15"/>
      <c r="LA73" s="15"/>
      <c r="LB73" s="15"/>
      <c r="LC73" s="15"/>
      <c r="LD73" s="16"/>
    </row>
    <row r="75" spans="1:340">
      <c r="A75" s="7">
        <v>41772.291666666664</v>
      </c>
      <c r="KJ75" s="28" t="s">
        <v>92</v>
      </c>
      <c r="KK75" s="11" t="s">
        <v>29</v>
      </c>
      <c r="KL75" s="12"/>
      <c r="KM75" s="12"/>
      <c r="KN75" s="12"/>
      <c r="KO75" s="12"/>
      <c r="KP75" s="12"/>
      <c r="KQ75" s="12"/>
      <c r="KR75" s="12"/>
      <c r="KS75" s="12"/>
      <c r="KT75" s="12"/>
      <c r="KU75" s="13"/>
      <c r="KV75" s="14" t="s">
        <v>30</v>
      </c>
      <c r="KW75" s="15"/>
      <c r="KX75" s="15"/>
      <c r="KY75" s="15"/>
      <c r="KZ75" s="15"/>
      <c r="LA75" s="15"/>
      <c r="LB75" s="15"/>
      <c r="LC75" s="15"/>
      <c r="LD75" s="16"/>
      <c r="LE75" s="11" t="s">
        <v>73</v>
      </c>
      <c r="LF75" s="12"/>
      <c r="LG75" s="12"/>
      <c r="LH75" s="12"/>
      <c r="LI75" s="12"/>
      <c r="LJ75" s="13"/>
      <c r="LK75" s="11" t="s">
        <v>73</v>
      </c>
      <c r="LL75" s="12"/>
      <c r="LM75" s="12"/>
      <c r="LN75" s="12"/>
      <c r="LO75" s="13"/>
      <c r="LP75" s="11" t="s">
        <v>29</v>
      </c>
      <c r="LQ75" s="12"/>
      <c r="LR75" s="12"/>
      <c r="LS75" s="12"/>
      <c r="LT75" s="12"/>
      <c r="LU75" s="12"/>
      <c r="LV75" s="13"/>
      <c r="LW75" s="11" t="s">
        <v>93</v>
      </c>
      <c r="LX75" s="12"/>
      <c r="LY75" s="12"/>
      <c r="LZ75" s="12"/>
      <c r="MA75" s="12"/>
      <c r="MB75" s="13"/>
    </row>
    <row r="77" spans="1:340">
      <c r="A77" s="7">
        <v>41772.291666666664</v>
      </c>
      <c r="KJ77" s="28" t="s">
        <v>92</v>
      </c>
      <c r="KK77" s="11" t="s">
        <v>29</v>
      </c>
      <c r="KL77" s="12"/>
      <c r="KM77" s="12"/>
      <c r="KN77" s="12"/>
      <c r="KO77" s="12"/>
      <c r="KP77" s="12"/>
      <c r="KQ77" s="12"/>
      <c r="KR77" s="12"/>
      <c r="KS77" s="12"/>
      <c r="KT77" s="12"/>
      <c r="KU77" s="13"/>
      <c r="KV77" s="14" t="s">
        <v>30</v>
      </c>
      <c r="KW77" s="15"/>
      <c r="KX77" s="15"/>
      <c r="KY77" s="15"/>
      <c r="KZ77" s="15"/>
      <c r="LA77" s="15"/>
      <c r="LB77" s="15"/>
      <c r="LC77" s="15"/>
      <c r="LD77" s="16"/>
      <c r="LE77" s="11" t="s">
        <v>73</v>
      </c>
      <c r="LF77" s="12"/>
      <c r="LG77" s="12"/>
      <c r="LH77" s="12"/>
      <c r="LI77" s="12"/>
      <c r="LJ77" s="13"/>
      <c r="LK77" s="11" t="s">
        <v>73</v>
      </c>
      <c r="LL77" s="12"/>
      <c r="LM77" s="12"/>
      <c r="LN77" s="12"/>
      <c r="LO77" s="13"/>
      <c r="LP77" s="11" t="s">
        <v>29</v>
      </c>
      <c r="LQ77" s="12"/>
      <c r="LR77" s="12"/>
      <c r="LS77" s="12"/>
      <c r="LT77" s="12"/>
      <c r="LU77" s="12"/>
      <c r="LV77" s="13"/>
      <c r="LW77" s="11" t="s">
        <v>93</v>
      </c>
      <c r="LX77" s="12"/>
      <c r="LY77" s="12"/>
      <c r="LZ77" s="12"/>
      <c r="MA77" s="12"/>
      <c r="MB77" s="13"/>
    </row>
    <row r="79" spans="1:340">
      <c r="A79" s="7">
        <v>41772.791666666664</v>
      </c>
      <c r="KV79" s="11" t="s">
        <v>26</v>
      </c>
      <c r="KW79" s="12"/>
      <c r="KX79" s="12"/>
      <c r="KY79" s="12"/>
      <c r="KZ79" s="12"/>
      <c r="LA79" s="12"/>
      <c r="LB79" s="12"/>
      <c r="LC79" s="12"/>
      <c r="LD79" s="13"/>
      <c r="LE79" s="11" t="s">
        <v>73</v>
      </c>
      <c r="LF79" s="12"/>
      <c r="LG79" s="12"/>
      <c r="LH79" s="12"/>
      <c r="LI79" s="12"/>
      <c r="LJ79" s="12"/>
      <c r="LK79" s="12"/>
      <c r="LL79" s="12"/>
      <c r="LM79" s="13"/>
      <c r="LN79" s="11" t="s">
        <v>59</v>
      </c>
      <c r="LO79" s="12"/>
      <c r="LP79" s="12"/>
      <c r="LQ79" s="12"/>
      <c r="LR79" s="12"/>
      <c r="LS79" s="12"/>
      <c r="LT79" s="12"/>
      <c r="LU79" s="12"/>
      <c r="LV79" s="13"/>
      <c r="LW79" s="14" t="s">
        <v>50</v>
      </c>
      <c r="LX79" s="15"/>
      <c r="LY79" s="15"/>
      <c r="LZ79" s="15"/>
      <c r="MA79" s="15"/>
      <c r="MB79" s="16"/>
    </row>
    <row r="81" spans="1:364">
      <c r="A81" s="7">
        <v>41773.291666666664</v>
      </c>
      <c r="LH81" s="11" t="s">
        <v>26</v>
      </c>
      <c r="LI81" s="12"/>
      <c r="LJ81" s="12"/>
      <c r="LK81" s="12"/>
      <c r="LL81" s="12"/>
      <c r="LM81" s="12"/>
      <c r="LN81" s="12"/>
      <c r="LO81" s="12"/>
      <c r="LP81" s="12"/>
      <c r="LQ81" s="12"/>
      <c r="LR81" s="12"/>
      <c r="LS81" s="12"/>
      <c r="LT81" s="12"/>
      <c r="LU81" s="13"/>
      <c r="LV81" s="11" t="s">
        <v>95</v>
      </c>
      <c r="LW81" s="12"/>
      <c r="LX81" s="12"/>
      <c r="LY81" s="13"/>
      <c r="LZ81" s="14" t="s">
        <v>78</v>
      </c>
      <c r="MA81" s="15"/>
      <c r="MB81" s="15"/>
      <c r="MC81" s="15"/>
      <c r="MD81" s="15"/>
      <c r="ME81" s="15"/>
      <c r="MF81" s="15"/>
      <c r="MG81" s="15"/>
      <c r="MH81" s="16"/>
      <c r="MI81" s="14" t="s">
        <v>96</v>
      </c>
      <c r="MJ81" s="15"/>
      <c r="MK81" s="15"/>
      <c r="ML81" s="15"/>
      <c r="MM81" s="15"/>
      <c r="MN81" s="15"/>
      <c r="MO81" s="15"/>
      <c r="MP81" s="15"/>
      <c r="MQ81" s="15"/>
      <c r="MR81" s="15"/>
      <c r="MS81" s="15"/>
      <c r="MT81" s="15"/>
      <c r="MU81" s="15"/>
      <c r="MV81" s="16"/>
      <c r="MW81" s="14" t="s">
        <v>72</v>
      </c>
      <c r="MX81" s="15"/>
      <c r="MY81" s="15"/>
      <c r="MZ81" s="16"/>
    </row>
    <row r="83" spans="1:364">
      <c r="A83" s="7">
        <v>41773.791666666664</v>
      </c>
      <c r="LT83" s="11" t="s">
        <v>26</v>
      </c>
      <c r="LU83" s="13"/>
      <c r="LV83" s="11" t="s">
        <v>95</v>
      </c>
      <c r="LW83" s="12"/>
      <c r="LX83" s="12"/>
      <c r="LY83" s="13"/>
      <c r="LZ83" s="14" t="s">
        <v>78</v>
      </c>
      <c r="MA83" s="15"/>
      <c r="MB83" s="15"/>
      <c r="MC83" s="15"/>
      <c r="MD83" s="15"/>
      <c r="ME83" s="15"/>
      <c r="MF83" s="15"/>
      <c r="MG83" s="15"/>
      <c r="MH83" s="16"/>
      <c r="MI83" s="14" t="s">
        <v>96</v>
      </c>
      <c r="MJ83" s="15"/>
      <c r="MK83" s="15"/>
      <c r="ML83" s="15"/>
      <c r="MM83" s="15"/>
      <c r="MN83" s="15"/>
      <c r="MO83" s="15"/>
      <c r="MP83" s="15"/>
      <c r="MQ83" s="15"/>
      <c r="MR83" s="15"/>
      <c r="MS83" s="15"/>
      <c r="MT83" s="15"/>
      <c r="MU83" s="15"/>
      <c r="MV83" s="16"/>
      <c r="MW83" s="14" t="s">
        <v>72</v>
      </c>
      <c r="MX83" s="15"/>
      <c r="MY83" s="15"/>
      <c r="MZ83" s="16"/>
    </row>
  </sheetData>
  <mergeCells count="31">
    <mergeCell ref="DR1:EO1"/>
    <mergeCell ref="B1:Y1"/>
    <mergeCell ref="Z1:AW1"/>
    <mergeCell ref="AX1:BU1"/>
    <mergeCell ref="BV1:CS1"/>
    <mergeCell ref="CT1:DQ1"/>
    <mergeCell ref="EP1:FM1"/>
    <mergeCell ref="FN1:GK1"/>
    <mergeCell ref="GL1:HI1"/>
    <mergeCell ref="HJ1:IG1"/>
    <mergeCell ref="IH1:JE1"/>
    <mergeCell ref="JF1:KC1"/>
    <mergeCell ref="KD1:LA1"/>
    <mergeCell ref="LB1:LY1"/>
    <mergeCell ref="LZ1:MW1"/>
    <mergeCell ref="MX1:NU1"/>
    <mergeCell ref="NV1:OS1"/>
    <mergeCell ref="OT1:PQ1"/>
    <mergeCell ref="PR1:QO1"/>
    <mergeCell ref="QP1:RM1"/>
    <mergeCell ref="RN1:SK1"/>
    <mergeCell ref="SL1:TI1"/>
    <mergeCell ref="TJ1:UG1"/>
    <mergeCell ref="UH1:VE1"/>
    <mergeCell ref="VF1:WC1"/>
    <mergeCell ref="WD1:XA1"/>
    <mergeCell ref="XB1:XY1"/>
    <mergeCell ref="XZ1:YW1"/>
    <mergeCell ref="YX1:ZU1"/>
    <mergeCell ref="ZV1:AAS1"/>
    <mergeCell ref="AAT1:ABQ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BQ71"/>
  <sheetViews>
    <sheetView zoomScale="70" zoomScaleNormal="70" workbookViewId="0">
      <pane xSplit="1" ySplit="2" topLeftCell="B3" activePane="bottomRight" state="frozen"/>
      <selection activeCell="AAT1" sqref="B1:ABQ2"/>
      <selection pane="topRight" activeCell="AAT1" sqref="B1:ABQ2"/>
      <selection pane="bottomLeft" activeCell="AAT1" sqref="B1:ABQ2"/>
      <selection pane="bottomRight" activeCell="AAT1" sqref="B1:ABQ2"/>
    </sheetView>
  </sheetViews>
  <sheetFormatPr baseColWidth="10" defaultRowHeight="12.75"/>
  <cols>
    <col min="1" max="1" width="11.6640625" style="2" customWidth="1"/>
    <col min="2" max="121" width="2.33203125" style="2" customWidth="1"/>
    <col min="122" max="16384" width="11.5546875" style="2"/>
  </cols>
  <sheetData>
    <row r="1" spans="1:745">
      <c r="A1" s="2" t="s">
        <v>9</v>
      </c>
      <c r="B1" s="29">
        <v>41760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29">
        <f>B1+1</f>
        <v>41761</v>
      </c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29">
        <f>Z1+1</f>
        <v>41762</v>
      </c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29">
        <f>AX1+1</f>
        <v>41763</v>
      </c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29">
        <f>BV1+1</f>
        <v>41764</v>
      </c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29">
        <f>CT1+1</f>
        <v>41765</v>
      </c>
      <c r="DS1" s="30"/>
      <c r="DT1" s="30"/>
      <c r="DU1" s="30"/>
      <c r="DV1" s="30"/>
      <c r="DW1" s="30"/>
      <c r="DX1" s="30"/>
      <c r="DY1" s="30"/>
      <c r="DZ1" s="30"/>
      <c r="EA1" s="30"/>
      <c r="EB1" s="30"/>
      <c r="EC1" s="30"/>
      <c r="ED1" s="30"/>
      <c r="EE1" s="30"/>
      <c r="EF1" s="30"/>
      <c r="EG1" s="30"/>
      <c r="EH1" s="30"/>
      <c r="EI1" s="30"/>
      <c r="EJ1" s="30"/>
      <c r="EK1" s="30"/>
      <c r="EL1" s="30"/>
      <c r="EM1" s="30"/>
      <c r="EN1" s="30"/>
      <c r="EO1" s="30"/>
      <c r="EP1" s="29">
        <f>DR1+1</f>
        <v>41766</v>
      </c>
      <c r="EQ1" s="30"/>
      <c r="ER1" s="30"/>
      <c r="ES1" s="30"/>
      <c r="ET1" s="30"/>
      <c r="EU1" s="30"/>
      <c r="EV1" s="30"/>
      <c r="EW1" s="30"/>
      <c r="EX1" s="30"/>
      <c r="EY1" s="30"/>
      <c r="EZ1" s="30"/>
      <c r="FA1" s="30"/>
      <c r="FB1" s="30"/>
      <c r="FC1" s="30"/>
      <c r="FD1" s="30"/>
      <c r="FE1" s="30"/>
      <c r="FF1" s="30"/>
      <c r="FG1" s="30"/>
      <c r="FH1" s="30"/>
      <c r="FI1" s="30"/>
      <c r="FJ1" s="30"/>
      <c r="FK1" s="30"/>
      <c r="FL1" s="30"/>
      <c r="FM1" s="30"/>
      <c r="FN1" s="29">
        <f>EP1+1</f>
        <v>41767</v>
      </c>
      <c r="FO1" s="30"/>
      <c r="FP1" s="30"/>
      <c r="FQ1" s="30"/>
      <c r="FR1" s="30"/>
      <c r="FS1" s="30"/>
      <c r="FT1" s="30"/>
      <c r="FU1" s="30"/>
      <c r="FV1" s="30"/>
      <c r="FW1" s="30"/>
      <c r="FX1" s="30"/>
      <c r="FY1" s="30"/>
      <c r="FZ1" s="30"/>
      <c r="GA1" s="30"/>
      <c r="GB1" s="30"/>
      <c r="GC1" s="30"/>
      <c r="GD1" s="30"/>
      <c r="GE1" s="30"/>
      <c r="GF1" s="30"/>
      <c r="GG1" s="30"/>
      <c r="GH1" s="30"/>
      <c r="GI1" s="30"/>
      <c r="GJ1" s="30"/>
      <c r="GK1" s="30"/>
      <c r="GL1" s="29">
        <f>FN1+1</f>
        <v>41768</v>
      </c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29">
        <f>GL1+1</f>
        <v>41769</v>
      </c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  <c r="IG1" s="30"/>
      <c r="IH1" s="29">
        <f>HJ1+1</f>
        <v>41770</v>
      </c>
      <c r="II1" s="30"/>
      <c r="IJ1" s="30"/>
      <c r="IK1" s="30"/>
      <c r="IL1" s="30"/>
      <c r="IM1" s="30"/>
      <c r="IN1" s="30"/>
      <c r="IO1" s="30"/>
      <c r="IP1" s="30"/>
      <c r="IQ1" s="30"/>
      <c r="IR1" s="30"/>
      <c r="IS1" s="30"/>
      <c r="IT1" s="30"/>
      <c r="IU1" s="30"/>
      <c r="IV1" s="30"/>
      <c r="IW1" s="30"/>
      <c r="IX1" s="30"/>
      <c r="IY1" s="30"/>
      <c r="IZ1" s="30"/>
      <c r="JA1" s="30"/>
      <c r="JB1" s="30"/>
      <c r="JC1" s="30"/>
      <c r="JD1" s="30"/>
      <c r="JE1" s="30"/>
      <c r="JF1" s="29">
        <f>IH1+1</f>
        <v>41771</v>
      </c>
      <c r="JG1" s="30"/>
      <c r="JH1" s="30"/>
      <c r="JI1" s="30"/>
      <c r="JJ1" s="30"/>
      <c r="JK1" s="30"/>
      <c r="JL1" s="30"/>
      <c r="JM1" s="30"/>
      <c r="JN1" s="30"/>
      <c r="JO1" s="30"/>
      <c r="JP1" s="30"/>
      <c r="JQ1" s="30"/>
      <c r="JR1" s="30"/>
      <c r="JS1" s="30"/>
      <c r="JT1" s="30"/>
      <c r="JU1" s="30"/>
      <c r="JV1" s="30"/>
      <c r="JW1" s="30"/>
      <c r="JX1" s="30"/>
      <c r="JY1" s="30"/>
      <c r="JZ1" s="30"/>
      <c r="KA1" s="30"/>
      <c r="KB1" s="30"/>
      <c r="KC1" s="30"/>
      <c r="KD1" s="29">
        <f>JF1+1</f>
        <v>41772</v>
      </c>
      <c r="KE1" s="30"/>
      <c r="KF1" s="30"/>
      <c r="KG1" s="30"/>
      <c r="KH1" s="30"/>
      <c r="KI1" s="30"/>
      <c r="KJ1" s="30"/>
      <c r="KK1" s="30"/>
      <c r="KL1" s="30"/>
      <c r="KM1" s="30"/>
      <c r="KN1" s="30"/>
      <c r="KO1" s="30"/>
      <c r="KP1" s="30"/>
      <c r="KQ1" s="30"/>
      <c r="KR1" s="30"/>
      <c r="KS1" s="30"/>
      <c r="KT1" s="30"/>
      <c r="KU1" s="30"/>
      <c r="KV1" s="30"/>
      <c r="KW1" s="30"/>
      <c r="KX1" s="30"/>
      <c r="KY1" s="30"/>
      <c r="KZ1" s="30"/>
      <c r="LA1" s="30"/>
      <c r="LB1" s="29">
        <f>KD1+1</f>
        <v>41773</v>
      </c>
      <c r="LC1" s="30"/>
      <c r="LD1" s="30"/>
      <c r="LE1" s="30"/>
      <c r="LF1" s="30"/>
      <c r="LG1" s="30"/>
      <c r="LH1" s="30"/>
      <c r="LI1" s="30"/>
      <c r="LJ1" s="30"/>
      <c r="LK1" s="30"/>
      <c r="LL1" s="30"/>
      <c r="LM1" s="30"/>
      <c r="LN1" s="30"/>
      <c r="LO1" s="30"/>
      <c r="LP1" s="30"/>
      <c r="LQ1" s="30"/>
      <c r="LR1" s="30"/>
      <c r="LS1" s="30"/>
      <c r="LT1" s="30"/>
      <c r="LU1" s="30"/>
      <c r="LV1" s="30"/>
      <c r="LW1" s="30"/>
      <c r="LX1" s="30"/>
      <c r="LY1" s="30"/>
      <c r="LZ1" s="29">
        <f>LB1+1</f>
        <v>41774</v>
      </c>
      <c r="MA1" s="30"/>
      <c r="MB1" s="30"/>
      <c r="MC1" s="30"/>
      <c r="MD1" s="30"/>
      <c r="ME1" s="30"/>
      <c r="MF1" s="30"/>
      <c r="MG1" s="30"/>
      <c r="MH1" s="30"/>
      <c r="MI1" s="30"/>
      <c r="MJ1" s="30"/>
      <c r="MK1" s="30"/>
      <c r="ML1" s="30"/>
      <c r="MM1" s="30"/>
      <c r="MN1" s="30"/>
      <c r="MO1" s="30"/>
      <c r="MP1" s="30"/>
      <c r="MQ1" s="30"/>
      <c r="MR1" s="30"/>
      <c r="MS1" s="30"/>
      <c r="MT1" s="30"/>
      <c r="MU1" s="30"/>
      <c r="MV1" s="30"/>
      <c r="MW1" s="30"/>
      <c r="MX1" s="29">
        <f>LZ1+1</f>
        <v>41775</v>
      </c>
      <c r="MY1" s="30"/>
      <c r="MZ1" s="30"/>
      <c r="NA1" s="30"/>
      <c r="NB1" s="30"/>
      <c r="NC1" s="30"/>
      <c r="ND1" s="30"/>
      <c r="NE1" s="30"/>
      <c r="NF1" s="30"/>
      <c r="NG1" s="30"/>
      <c r="NH1" s="30"/>
      <c r="NI1" s="30"/>
      <c r="NJ1" s="30"/>
      <c r="NK1" s="30"/>
      <c r="NL1" s="30"/>
      <c r="NM1" s="30"/>
      <c r="NN1" s="30"/>
      <c r="NO1" s="30"/>
      <c r="NP1" s="30"/>
      <c r="NQ1" s="30"/>
      <c r="NR1" s="30"/>
      <c r="NS1" s="30"/>
      <c r="NT1" s="30"/>
      <c r="NU1" s="30"/>
      <c r="NV1" s="29">
        <f>MX1+1</f>
        <v>41776</v>
      </c>
      <c r="NW1" s="30"/>
      <c r="NX1" s="30"/>
      <c r="NY1" s="30"/>
      <c r="NZ1" s="30"/>
      <c r="OA1" s="30"/>
      <c r="OB1" s="30"/>
      <c r="OC1" s="30"/>
      <c r="OD1" s="30"/>
      <c r="OE1" s="30"/>
      <c r="OF1" s="30"/>
      <c r="OG1" s="30"/>
      <c r="OH1" s="30"/>
      <c r="OI1" s="30"/>
      <c r="OJ1" s="30"/>
      <c r="OK1" s="30"/>
      <c r="OL1" s="30"/>
      <c r="OM1" s="30"/>
      <c r="ON1" s="30"/>
      <c r="OO1" s="30"/>
      <c r="OP1" s="30"/>
      <c r="OQ1" s="30"/>
      <c r="OR1" s="30"/>
      <c r="OS1" s="30"/>
      <c r="OT1" s="29">
        <f>NV1+1</f>
        <v>41777</v>
      </c>
      <c r="OU1" s="30"/>
      <c r="OV1" s="30"/>
      <c r="OW1" s="30"/>
      <c r="OX1" s="30"/>
      <c r="OY1" s="30"/>
      <c r="OZ1" s="30"/>
      <c r="PA1" s="30"/>
      <c r="PB1" s="30"/>
      <c r="PC1" s="30"/>
      <c r="PD1" s="30"/>
      <c r="PE1" s="30"/>
      <c r="PF1" s="30"/>
      <c r="PG1" s="30"/>
      <c r="PH1" s="30"/>
      <c r="PI1" s="30"/>
      <c r="PJ1" s="30"/>
      <c r="PK1" s="30"/>
      <c r="PL1" s="30"/>
      <c r="PM1" s="30"/>
      <c r="PN1" s="30"/>
      <c r="PO1" s="30"/>
      <c r="PP1" s="30"/>
      <c r="PQ1" s="30"/>
      <c r="PR1" s="29">
        <f>OT1+1</f>
        <v>41778</v>
      </c>
      <c r="PS1" s="30"/>
      <c r="PT1" s="30"/>
      <c r="PU1" s="30"/>
      <c r="PV1" s="30"/>
      <c r="PW1" s="30"/>
      <c r="PX1" s="30"/>
      <c r="PY1" s="30"/>
      <c r="PZ1" s="30"/>
      <c r="QA1" s="30"/>
      <c r="QB1" s="30"/>
      <c r="QC1" s="30"/>
      <c r="QD1" s="30"/>
      <c r="QE1" s="30"/>
      <c r="QF1" s="30"/>
      <c r="QG1" s="30"/>
      <c r="QH1" s="30"/>
      <c r="QI1" s="30"/>
      <c r="QJ1" s="30"/>
      <c r="QK1" s="30"/>
      <c r="QL1" s="30"/>
      <c r="QM1" s="30"/>
      <c r="QN1" s="30"/>
      <c r="QO1" s="30"/>
      <c r="QP1" s="29">
        <f>PR1+1</f>
        <v>41779</v>
      </c>
      <c r="QQ1" s="30"/>
      <c r="QR1" s="30"/>
      <c r="QS1" s="30"/>
      <c r="QT1" s="30"/>
      <c r="QU1" s="30"/>
      <c r="QV1" s="30"/>
      <c r="QW1" s="30"/>
      <c r="QX1" s="30"/>
      <c r="QY1" s="30"/>
      <c r="QZ1" s="30"/>
      <c r="RA1" s="30"/>
      <c r="RB1" s="30"/>
      <c r="RC1" s="30"/>
      <c r="RD1" s="30"/>
      <c r="RE1" s="30"/>
      <c r="RF1" s="30"/>
      <c r="RG1" s="30"/>
      <c r="RH1" s="30"/>
      <c r="RI1" s="30"/>
      <c r="RJ1" s="30"/>
      <c r="RK1" s="30"/>
      <c r="RL1" s="30"/>
      <c r="RM1" s="30"/>
      <c r="RN1" s="29">
        <f>QP1+1</f>
        <v>41780</v>
      </c>
      <c r="RO1" s="30"/>
      <c r="RP1" s="30"/>
      <c r="RQ1" s="30"/>
      <c r="RR1" s="30"/>
      <c r="RS1" s="30"/>
      <c r="RT1" s="30"/>
      <c r="RU1" s="30"/>
      <c r="RV1" s="30"/>
      <c r="RW1" s="30"/>
      <c r="RX1" s="30"/>
      <c r="RY1" s="30"/>
      <c r="RZ1" s="30"/>
      <c r="SA1" s="30"/>
      <c r="SB1" s="30"/>
      <c r="SC1" s="30"/>
      <c r="SD1" s="30"/>
      <c r="SE1" s="30"/>
      <c r="SF1" s="30"/>
      <c r="SG1" s="30"/>
      <c r="SH1" s="30"/>
      <c r="SI1" s="30"/>
      <c r="SJ1" s="30"/>
      <c r="SK1" s="30"/>
      <c r="SL1" s="29">
        <f>RN1+1</f>
        <v>41781</v>
      </c>
      <c r="SM1" s="30"/>
      <c r="SN1" s="30"/>
      <c r="SO1" s="30"/>
      <c r="SP1" s="30"/>
      <c r="SQ1" s="30"/>
      <c r="SR1" s="30"/>
      <c r="SS1" s="30"/>
      <c r="ST1" s="30"/>
      <c r="SU1" s="30"/>
      <c r="SV1" s="30"/>
      <c r="SW1" s="30"/>
      <c r="SX1" s="30"/>
      <c r="SY1" s="30"/>
      <c r="SZ1" s="30"/>
      <c r="TA1" s="30"/>
      <c r="TB1" s="30"/>
      <c r="TC1" s="30"/>
      <c r="TD1" s="30"/>
      <c r="TE1" s="30"/>
      <c r="TF1" s="30"/>
      <c r="TG1" s="30"/>
      <c r="TH1" s="30"/>
      <c r="TI1" s="30"/>
      <c r="TJ1" s="29">
        <f>SL1+1</f>
        <v>41782</v>
      </c>
      <c r="TK1" s="30"/>
      <c r="TL1" s="30"/>
      <c r="TM1" s="30"/>
      <c r="TN1" s="30"/>
      <c r="TO1" s="30"/>
      <c r="TP1" s="30"/>
      <c r="TQ1" s="30"/>
      <c r="TR1" s="30"/>
      <c r="TS1" s="30"/>
      <c r="TT1" s="30"/>
      <c r="TU1" s="30"/>
      <c r="TV1" s="30"/>
      <c r="TW1" s="30"/>
      <c r="TX1" s="30"/>
      <c r="TY1" s="30"/>
      <c r="TZ1" s="30"/>
      <c r="UA1" s="30"/>
      <c r="UB1" s="30"/>
      <c r="UC1" s="30"/>
      <c r="UD1" s="30"/>
      <c r="UE1" s="30"/>
      <c r="UF1" s="30"/>
      <c r="UG1" s="30"/>
      <c r="UH1" s="29">
        <f>TJ1+1</f>
        <v>41783</v>
      </c>
      <c r="UI1" s="30"/>
      <c r="UJ1" s="30"/>
      <c r="UK1" s="30"/>
      <c r="UL1" s="30"/>
      <c r="UM1" s="30"/>
      <c r="UN1" s="30"/>
      <c r="UO1" s="30"/>
      <c r="UP1" s="30"/>
      <c r="UQ1" s="30"/>
      <c r="UR1" s="30"/>
      <c r="US1" s="30"/>
      <c r="UT1" s="30"/>
      <c r="UU1" s="30"/>
      <c r="UV1" s="30"/>
      <c r="UW1" s="30"/>
      <c r="UX1" s="30"/>
      <c r="UY1" s="30"/>
      <c r="UZ1" s="30"/>
      <c r="VA1" s="30"/>
      <c r="VB1" s="30"/>
      <c r="VC1" s="30"/>
      <c r="VD1" s="30"/>
      <c r="VE1" s="30"/>
      <c r="VF1" s="29">
        <f>UH1+1</f>
        <v>41784</v>
      </c>
      <c r="VG1" s="30"/>
      <c r="VH1" s="30"/>
      <c r="VI1" s="30"/>
      <c r="VJ1" s="30"/>
      <c r="VK1" s="30"/>
      <c r="VL1" s="30"/>
      <c r="VM1" s="30"/>
      <c r="VN1" s="30"/>
      <c r="VO1" s="30"/>
      <c r="VP1" s="30"/>
      <c r="VQ1" s="30"/>
      <c r="VR1" s="30"/>
      <c r="VS1" s="30"/>
      <c r="VT1" s="30"/>
      <c r="VU1" s="30"/>
      <c r="VV1" s="30"/>
      <c r="VW1" s="30"/>
      <c r="VX1" s="30"/>
      <c r="VY1" s="30"/>
      <c r="VZ1" s="30"/>
      <c r="WA1" s="30"/>
      <c r="WB1" s="30"/>
      <c r="WC1" s="30"/>
      <c r="WD1" s="29">
        <f>VF1+1</f>
        <v>41785</v>
      </c>
      <c r="WE1" s="30"/>
      <c r="WF1" s="30"/>
      <c r="WG1" s="30"/>
      <c r="WH1" s="30"/>
      <c r="WI1" s="30"/>
      <c r="WJ1" s="30"/>
      <c r="WK1" s="30"/>
      <c r="WL1" s="30"/>
      <c r="WM1" s="30"/>
      <c r="WN1" s="30"/>
      <c r="WO1" s="30"/>
      <c r="WP1" s="30"/>
      <c r="WQ1" s="30"/>
      <c r="WR1" s="30"/>
      <c r="WS1" s="30"/>
      <c r="WT1" s="30"/>
      <c r="WU1" s="30"/>
      <c r="WV1" s="30"/>
      <c r="WW1" s="30"/>
      <c r="WX1" s="30"/>
      <c r="WY1" s="30"/>
      <c r="WZ1" s="30"/>
      <c r="XA1" s="30"/>
      <c r="XB1" s="29">
        <f>WD1+1</f>
        <v>41786</v>
      </c>
      <c r="XC1" s="30"/>
      <c r="XD1" s="30"/>
      <c r="XE1" s="30"/>
      <c r="XF1" s="30"/>
      <c r="XG1" s="30"/>
      <c r="XH1" s="30"/>
      <c r="XI1" s="30"/>
      <c r="XJ1" s="30"/>
      <c r="XK1" s="30"/>
      <c r="XL1" s="30"/>
      <c r="XM1" s="30"/>
      <c r="XN1" s="30"/>
      <c r="XO1" s="30"/>
      <c r="XP1" s="30"/>
      <c r="XQ1" s="30"/>
      <c r="XR1" s="30"/>
      <c r="XS1" s="30"/>
      <c r="XT1" s="30"/>
      <c r="XU1" s="30"/>
      <c r="XV1" s="30"/>
      <c r="XW1" s="30"/>
      <c r="XX1" s="30"/>
      <c r="XY1" s="30"/>
      <c r="XZ1" s="29">
        <f>XB1+1</f>
        <v>41787</v>
      </c>
      <c r="YA1" s="30"/>
      <c r="YB1" s="30"/>
      <c r="YC1" s="30"/>
      <c r="YD1" s="30"/>
      <c r="YE1" s="30"/>
      <c r="YF1" s="30"/>
      <c r="YG1" s="30"/>
      <c r="YH1" s="30"/>
      <c r="YI1" s="30"/>
      <c r="YJ1" s="30"/>
      <c r="YK1" s="30"/>
      <c r="YL1" s="30"/>
      <c r="YM1" s="30"/>
      <c r="YN1" s="30"/>
      <c r="YO1" s="30"/>
      <c r="YP1" s="30"/>
      <c r="YQ1" s="30"/>
      <c r="YR1" s="30"/>
      <c r="YS1" s="30"/>
      <c r="YT1" s="30"/>
      <c r="YU1" s="30"/>
      <c r="YV1" s="30"/>
      <c r="YW1" s="30"/>
      <c r="YX1" s="29">
        <f>XZ1+1</f>
        <v>41788</v>
      </c>
      <c r="YY1" s="30"/>
      <c r="YZ1" s="30"/>
      <c r="ZA1" s="30"/>
      <c r="ZB1" s="30"/>
      <c r="ZC1" s="30"/>
      <c r="ZD1" s="30"/>
      <c r="ZE1" s="30"/>
      <c r="ZF1" s="30"/>
      <c r="ZG1" s="30"/>
      <c r="ZH1" s="30"/>
      <c r="ZI1" s="30"/>
      <c r="ZJ1" s="30"/>
      <c r="ZK1" s="30"/>
      <c r="ZL1" s="30"/>
      <c r="ZM1" s="30"/>
      <c r="ZN1" s="30"/>
      <c r="ZO1" s="30"/>
      <c r="ZP1" s="30"/>
      <c r="ZQ1" s="30"/>
      <c r="ZR1" s="30"/>
      <c r="ZS1" s="30"/>
      <c r="ZT1" s="30"/>
      <c r="ZU1" s="30"/>
      <c r="ZV1" s="29">
        <f>YX1+1</f>
        <v>41789</v>
      </c>
      <c r="ZW1" s="30"/>
      <c r="ZX1" s="30"/>
      <c r="ZY1" s="30"/>
      <c r="ZZ1" s="30"/>
      <c r="AAA1" s="30"/>
      <c r="AAB1" s="30"/>
      <c r="AAC1" s="30"/>
      <c r="AAD1" s="30"/>
      <c r="AAE1" s="30"/>
      <c r="AAF1" s="30"/>
      <c r="AAG1" s="30"/>
      <c r="AAH1" s="30"/>
      <c r="AAI1" s="30"/>
      <c r="AAJ1" s="30"/>
      <c r="AAK1" s="30"/>
      <c r="AAL1" s="30"/>
      <c r="AAM1" s="30"/>
      <c r="AAN1" s="30"/>
      <c r="AAO1" s="30"/>
      <c r="AAP1" s="30"/>
      <c r="AAQ1" s="30"/>
      <c r="AAR1" s="30"/>
      <c r="AAS1" s="30"/>
      <c r="AAT1" s="29">
        <f>ZV1+1</f>
        <v>41790</v>
      </c>
      <c r="AAU1" s="30"/>
      <c r="AAV1" s="30"/>
      <c r="AAW1" s="30"/>
      <c r="AAX1" s="30"/>
      <c r="AAY1" s="30"/>
      <c r="AAZ1" s="30"/>
      <c r="ABA1" s="30"/>
      <c r="ABB1" s="30"/>
      <c r="ABC1" s="30"/>
      <c r="ABD1" s="30"/>
      <c r="ABE1" s="30"/>
      <c r="ABF1" s="30"/>
      <c r="ABG1" s="30"/>
      <c r="ABH1" s="30"/>
      <c r="ABI1" s="30"/>
      <c r="ABJ1" s="30"/>
      <c r="ABK1" s="30"/>
      <c r="ABL1" s="30"/>
      <c r="ABM1" s="30"/>
      <c r="ABN1" s="30"/>
      <c r="ABO1" s="30"/>
      <c r="ABP1" s="30"/>
      <c r="ABQ1" s="30"/>
    </row>
    <row r="2" spans="1:745">
      <c r="A2" s="2" t="s">
        <v>10</v>
      </c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1</v>
      </c>
      <c r="AA2" s="2">
        <v>2</v>
      </c>
      <c r="AB2" s="2">
        <v>3</v>
      </c>
      <c r="AC2" s="2">
        <v>4</v>
      </c>
      <c r="AD2" s="2">
        <v>5</v>
      </c>
      <c r="AE2" s="2">
        <v>6</v>
      </c>
      <c r="AF2" s="2">
        <v>7</v>
      </c>
      <c r="AG2" s="2">
        <v>8</v>
      </c>
      <c r="AH2" s="2">
        <v>9</v>
      </c>
      <c r="AI2" s="2">
        <v>10</v>
      </c>
      <c r="AJ2" s="2">
        <v>11</v>
      </c>
      <c r="AK2" s="2">
        <v>12</v>
      </c>
      <c r="AL2" s="2">
        <v>13</v>
      </c>
      <c r="AM2" s="2">
        <v>14</v>
      </c>
      <c r="AN2" s="2">
        <v>15</v>
      </c>
      <c r="AO2" s="2">
        <v>16</v>
      </c>
      <c r="AP2" s="2">
        <v>17</v>
      </c>
      <c r="AQ2" s="2">
        <v>18</v>
      </c>
      <c r="AR2" s="2">
        <v>19</v>
      </c>
      <c r="AS2" s="2">
        <v>20</v>
      </c>
      <c r="AT2" s="2">
        <v>21</v>
      </c>
      <c r="AU2" s="2">
        <v>22</v>
      </c>
      <c r="AV2" s="2">
        <v>23</v>
      </c>
      <c r="AW2" s="2">
        <v>24</v>
      </c>
      <c r="AX2" s="2">
        <v>1</v>
      </c>
      <c r="AY2" s="2">
        <v>2</v>
      </c>
      <c r="AZ2" s="2">
        <v>3</v>
      </c>
      <c r="BA2" s="2">
        <v>4</v>
      </c>
      <c r="BB2" s="2">
        <v>5</v>
      </c>
      <c r="BC2" s="2">
        <v>6</v>
      </c>
      <c r="BD2" s="2">
        <v>7</v>
      </c>
      <c r="BE2" s="2">
        <v>8</v>
      </c>
      <c r="BF2" s="2">
        <v>9</v>
      </c>
      <c r="BG2" s="2">
        <v>10</v>
      </c>
      <c r="BH2" s="2">
        <v>11</v>
      </c>
      <c r="BI2" s="2">
        <v>12</v>
      </c>
      <c r="BJ2" s="2">
        <v>13</v>
      </c>
      <c r="BK2" s="2">
        <v>14</v>
      </c>
      <c r="BL2" s="2">
        <v>15</v>
      </c>
      <c r="BM2" s="2">
        <v>16</v>
      </c>
      <c r="BN2" s="2">
        <v>17</v>
      </c>
      <c r="BO2" s="2">
        <v>18</v>
      </c>
      <c r="BP2" s="2">
        <v>19</v>
      </c>
      <c r="BQ2" s="2">
        <v>20</v>
      </c>
      <c r="BR2" s="2">
        <v>21</v>
      </c>
      <c r="BS2" s="2">
        <v>22</v>
      </c>
      <c r="BT2" s="2">
        <v>23</v>
      </c>
      <c r="BU2" s="2">
        <v>24</v>
      </c>
      <c r="BV2" s="2">
        <v>1</v>
      </c>
      <c r="BW2" s="2">
        <v>2</v>
      </c>
      <c r="BX2" s="2">
        <v>3</v>
      </c>
      <c r="BY2" s="2">
        <v>4</v>
      </c>
      <c r="BZ2" s="2">
        <v>5</v>
      </c>
      <c r="CA2" s="2">
        <v>6</v>
      </c>
      <c r="CB2" s="2">
        <v>7</v>
      </c>
      <c r="CC2" s="2">
        <v>8</v>
      </c>
      <c r="CD2" s="2">
        <v>9</v>
      </c>
      <c r="CE2" s="2">
        <v>10</v>
      </c>
      <c r="CF2" s="2">
        <v>11</v>
      </c>
      <c r="CG2" s="2">
        <v>12</v>
      </c>
      <c r="CH2" s="2">
        <v>13</v>
      </c>
      <c r="CI2" s="2">
        <v>14</v>
      </c>
      <c r="CJ2" s="2">
        <v>15</v>
      </c>
      <c r="CK2" s="2">
        <v>16</v>
      </c>
      <c r="CL2" s="2">
        <v>17</v>
      </c>
      <c r="CM2" s="2">
        <v>18</v>
      </c>
      <c r="CN2" s="2">
        <v>19</v>
      </c>
      <c r="CO2" s="2">
        <v>20</v>
      </c>
      <c r="CP2" s="2">
        <v>21</v>
      </c>
      <c r="CQ2" s="2">
        <v>22</v>
      </c>
      <c r="CR2" s="2">
        <v>23</v>
      </c>
      <c r="CS2" s="2">
        <v>24</v>
      </c>
      <c r="CT2" s="2">
        <v>1</v>
      </c>
      <c r="CU2" s="2">
        <v>2</v>
      </c>
      <c r="CV2" s="2">
        <v>3</v>
      </c>
      <c r="CW2" s="2">
        <v>4</v>
      </c>
      <c r="CX2" s="2">
        <v>5</v>
      </c>
      <c r="CY2" s="2">
        <v>6</v>
      </c>
      <c r="CZ2" s="2">
        <v>7</v>
      </c>
      <c r="DA2" s="2">
        <v>8</v>
      </c>
      <c r="DB2" s="2">
        <v>9</v>
      </c>
      <c r="DC2" s="2">
        <v>10</v>
      </c>
      <c r="DD2" s="2">
        <v>11</v>
      </c>
      <c r="DE2" s="2">
        <v>12</v>
      </c>
      <c r="DF2" s="2">
        <v>13</v>
      </c>
      <c r="DG2" s="2">
        <v>14</v>
      </c>
      <c r="DH2" s="2">
        <v>15</v>
      </c>
      <c r="DI2" s="2">
        <v>16</v>
      </c>
      <c r="DJ2" s="2">
        <v>17</v>
      </c>
      <c r="DK2" s="2">
        <v>18</v>
      </c>
      <c r="DL2" s="2">
        <v>19</v>
      </c>
      <c r="DM2" s="2">
        <v>20</v>
      </c>
      <c r="DN2" s="2">
        <v>21</v>
      </c>
      <c r="DO2" s="2">
        <v>22</v>
      </c>
      <c r="DP2" s="2">
        <v>23</v>
      </c>
      <c r="DQ2" s="2">
        <v>24</v>
      </c>
      <c r="DR2" s="2">
        <v>1</v>
      </c>
      <c r="DS2" s="2">
        <v>2</v>
      </c>
      <c r="DT2" s="2">
        <v>3</v>
      </c>
      <c r="DU2" s="2">
        <v>4</v>
      </c>
      <c r="DV2" s="2">
        <v>5</v>
      </c>
      <c r="DW2" s="2">
        <v>6</v>
      </c>
      <c r="DX2" s="2">
        <v>7</v>
      </c>
      <c r="DY2" s="2">
        <v>8</v>
      </c>
      <c r="DZ2" s="2">
        <v>9</v>
      </c>
      <c r="EA2" s="2">
        <v>10</v>
      </c>
      <c r="EB2" s="2">
        <v>11</v>
      </c>
      <c r="EC2" s="2">
        <v>12</v>
      </c>
      <c r="ED2" s="2">
        <v>13</v>
      </c>
      <c r="EE2" s="2">
        <v>14</v>
      </c>
      <c r="EF2" s="2">
        <v>15</v>
      </c>
      <c r="EG2" s="2">
        <v>16</v>
      </c>
      <c r="EH2" s="2">
        <v>17</v>
      </c>
      <c r="EI2" s="2">
        <v>18</v>
      </c>
      <c r="EJ2" s="2">
        <v>19</v>
      </c>
      <c r="EK2" s="2">
        <v>20</v>
      </c>
      <c r="EL2" s="2">
        <v>21</v>
      </c>
      <c r="EM2" s="2">
        <v>22</v>
      </c>
      <c r="EN2" s="2">
        <v>23</v>
      </c>
      <c r="EO2" s="2">
        <v>24</v>
      </c>
      <c r="EP2" s="2">
        <v>1</v>
      </c>
      <c r="EQ2" s="2">
        <v>2</v>
      </c>
      <c r="ER2" s="2">
        <v>3</v>
      </c>
      <c r="ES2" s="2">
        <v>4</v>
      </c>
      <c r="ET2" s="2">
        <v>5</v>
      </c>
      <c r="EU2" s="2">
        <v>6</v>
      </c>
      <c r="EV2" s="2">
        <v>7</v>
      </c>
      <c r="EW2" s="2">
        <v>8</v>
      </c>
      <c r="EX2" s="2">
        <v>9</v>
      </c>
      <c r="EY2" s="2">
        <v>10</v>
      </c>
      <c r="EZ2" s="2">
        <v>11</v>
      </c>
      <c r="FA2" s="2">
        <v>12</v>
      </c>
      <c r="FB2" s="2">
        <v>13</v>
      </c>
      <c r="FC2" s="2">
        <v>14</v>
      </c>
      <c r="FD2" s="2">
        <v>15</v>
      </c>
      <c r="FE2" s="2">
        <v>16</v>
      </c>
      <c r="FF2" s="2">
        <v>17</v>
      </c>
      <c r="FG2" s="2">
        <v>18</v>
      </c>
      <c r="FH2" s="2">
        <v>19</v>
      </c>
      <c r="FI2" s="2">
        <v>20</v>
      </c>
      <c r="FJ2" s="2">
        <v>21</v>
      </c>
      <c r="FK2" s="2">
        <v>22</v>
      </c>
      <c r="FL2" s="2">
        <v>23</v>
      </c>
      <c r="FM2" s="2">
        <v>24</v>
      </c>
      <c r="FN2" s="2">
        <v>1</v>
      </c>
      <c r="FO2" s="2">
        <v>2</v>
      </c>
      <c r="FP2" s="2">
        <v>3</v>
      </c>
      <c r="FQ2" s="2">
        <v>4</v>
      </c>
      <c r="FR2" s="2">
        <v>5</v>
      </c>
      <c r="FS2" s="2">
        <v>6</v>
      </c>
      <c r="FT2" s="2">
        <v>7</v>
      </c>
      <c r="FU2" s="2">
        <v>8</v>
      </c>
      <c r="FV2" s="2">
        <v>9</v>
      </c>
      <c r="FW2" s="2">
        <v>10</v>
      </c>
      <c r="FX2" s="2">
        <v>11</v>
      </c>
      <c r="FY2" s="2">
        <v>12</v>
      </c>
      <c r="FZ2" s="2">
        <v>13</v>
      </c>
      <c r="GA2" s="2">
        <v>14</v>
      </c>
      <c r="GB2" s="2">
        <v>15</v>
      </c>
      <c r="GC2" s="2">
        <v>16</v>
      </c>
      <c r="GD2" s="2">
        <v>17</v>
      </c>
      <c r="GE2" s="2">
        <v>18</v>
      </c>
      <c r="GF2" s="2">
        <v>19</v>
      </c>
      <c r="GG2" s="2">
        <v>20</v>
      </c>
      <c r="GH2" s="2">
        <v>21</v>
      </c>
      <c r="GI2" s="2">
        <v>22</v>
      </c>
      <c r="GJ2" s="2">
        <v>23</v>
      </c>
      <c r="GK2" s="2">
        <v>24</v>
      </c>
      <c r="GL2" s="2">
        <v>1</v>
      </c>
      <c r="GM2" s="2">
        <v>2</v>
      </c>
      <c r="GN2" s="2">
        <v>3</v>
      </c>
      <c r="GO2" s="2">
        <v>4</v>
      </c>
      <c r="GP2" s="2">
        <v>5</v>
      </c>
      <c r="GQ2" s="2">
        <v>6</v>
      </c>
      <c r="GR2" s="2">
        <v>7</v>
      </c>
      <c r="GS2" s="2">
        <v>8</v>
      </c>
      <c r="GT2" s="2">
        <v>9</v>
      </c>
      <c r="GU2" s="2">
        <v>10</v>
      </c>
      <c r="GV2" s="2">
        <v>11</v>
      </c>
      <c r="GW2" s="2">
        <v>12</v>
      </c>
      <c r="GX2" s="2">
        <v>13</v>
      </c>
      <c r="GY2" s="2">
        <v>14</v>
      </c>
      <c r="GZ2" s="2">
        <v>15</v>
      </c>
      <c r="HA2" s="2">
        <v>16</v>
      </c>
      <c r="HB2" s="2">
        <v>17</v>
      </c>
      <c r="HC2" s="2">
        <v>18</v>
      </c>
      <c r="HD2" s="2">
        <v>19</v>
      </c>
      <c r="HE2" s="2">
        <v>20</v>
      </c>
      <c r="HF2" s="2">
        <v>21</v>
      </c>
      <c r="HG2" s="2">
        <v>22</v>
      </c>
      <c r="HH2" s="2">
        <v>23</v>
      </c>
      <c r="HI2" s="2">
        <v>24</v>
      </c>
      <c r="HJ2" s="2">
        <v>1</v>
      </c>
      <c r="HK2" s="2">
        <v>2</v>
      </c>
      <c r="HL2" s="2">
        <v>3</v>
      </c>
      <c r="HM2" s="2">
        <v>4</v>
      </c>
      <c r="HN2" s="2">
        <v>5</v>
      </c>
      <c r="HO2" s="2">
        <v>6</v>
      </c>
      <c r="HP2" s="2">
        <v>7</v>
      </c>
      <c r="HQ2" s="2">
        <v>8</v>
      </c>
      <c r="HR2" s="2">
        <v>9</v>
      </c>
      <c r="HS2" s="2">
        <v>10</v>
      </c>
      <c r="HT2" s="2">
        <v>11</v>
      </c>
      <c r="HU2" s="2">
        <v>12</v>
      </c>
      <c r="HV2" s="2">
        <v>13</v>
      </c>
      <c r="HW2" s="2">
        <v>14</v>
      </c>
      <c r="HX2" s="2">
        <v>15</v>
      </c>
      <c r="HY2" s="2">
        <v>16</v>
      </c>
      <c r="HZ2" s="2">
        <v>17</v>
      </c>
      <c r="IA2" s="2">
        <v>18</v>
      </c>
      <c r="IB2" s="2">
        <v>19</v>
      </c>
      <c r="IC2" s="2">
        <v>20</v>
      </c>
      <c r="ID2" s="2">
        <v>21</v>
      </c>
      <c r="IE2" s="2">
        <v>22</v>
      </c>
      <c r="IF2" s="2">
        <v>23</v>
      </c>
      <c r="IG2" s="2">
        <v>24</v>
      </c>
      <c r="IH2" s="2">
        <v>1</v>
      </c>
      <c r="II2" s="2">
        <v>2</v>
      </c>
      <c r="IJ2" s="2">
        <v>3</v>
      </c>
      <c r="IK2" s="2">
        <v>4</v>
      </c>
      <c r="IL2" s="2">
        <v>5</v>
      </c>
      <c r="IM2" s="2">
        <v>6</v>
      </c>
      <c r="IN2" s="2">
        <v>7</v>
      </c>
      <c r="IO2" s="2">
        <v>8</v>
      </c>
      <c r="IP2" s="2">
        <v>9</v>
      </c>
      <c r="IQ2" s="2">
        <v>10</v>
      </c>
      <c r="IR2" s="2">
        <v>11</v>
      </c>
      <c r="IS2" s="2">
        <v>12</v>
      </c>
      <c r="IT2" s="2">
        <v>13</v>
      </c>
      <c r="IU2" s="2">
        <v>14</v>
      </c>
      <c r="IV2" s="2">
        <v>15</v>
      </c>
      <c r="IW2" s="2">
        <v>16</v>
      </c>
      <c r="IX2" s="2">
        <v>17</v>
      </c>
      <c r="IY2" s="2">
        <v>18</v>
      </c>
      <c r="IZ2" s="2">
        <v>19</v>
      </c>
      <c r="JA2" s="2">
        <v>20</v>
      </c>
      <c r="JB2" s="2">
        <v>21</v>
      </c>
      <c r="JC2" s="2">
        <v>22</v>
      </c>
      <c r="JD2" s="2">
        <v>23</v>
      </c>
      <c r="JE2" s="2">
        <v>24</v>
      </c>
      <c r="JF2" s="2">
        <v>1</v>
      </c>
      <c r="JG2" s="2">
        <v>2</v>
      </c>
      <c r="JH2" s="2">
        <v>3</v>
      </c>
      <c r="JI2" s="2">
        <v>4</v>
      </c>
      <c r="JJ2" s="2">
        <v>5</v>
      </c>
      <c r="JK2" s="2">
        <v>6</v>
      </c>
      <c r="JL2" s="2">
        <v>7</v>
      </c>
      <c r="JM2" s="2">
        <v>8</v>
      </c>
      <c r="JN2" s="2">
        <v>9</v>
      </c>
      <c r="JO2" s="2">
        <v>10</v>
      </c>
      <c r="JP2" s="2">
        <v>11</v>
      </c>
      <c r="JQ2" s="2">
        <v>12</v>
      </c>
      <c r="JR2" s="2">
        <v>13</v>
      </c>
      <c r="JS2" s="2">
        <v>14</v>
      </c>
      <c r="JT2" s="2">
        <v>15</v>
      </c>
      <c r="JU2" s="2">
        <v>16</v>
      </c>
      <c r="JV2" s="2">
        <v>17</v>
      </c>
      <c r="JW2" s="2">
        <v>18</v>
      </c>
      <c r="JX2" s="2">
        <v>19</v>
      </c>
      <c r="JY2" s="2">
        <v>20</v>
      </c>
      <c r="JZ2" s="2">
        <v>21</v>
      </c>
      <c r="KA2" s="2">
        <v>22</v>
      </c>
      <c r="KB2" s="2">
        <v>23</v>
      </c>
      <c r="KC2" s="2">
        <v>24</v>
      </c>
      <c r="KD2" s="2">
        <v>1</v>
      </c>
      <c r="KE2" s="2">
        <v>2</v>
      </c>
      <c r="KF2" s="2">
        <v>3</v>
      </c>
      <c r="KG2" s="2">
        <v>4</v>
      </c>
      <c r="KH2" s="2">
        <v>5</v>
      </c>
      <c r="KI2" s="2">
        <v>6</v>
      </c>
      <c r="KJ2" s="2">
        <v>7</v>
      </c>
      <c r="KK2" s="2">
        <v>8</v>
      </c>
      <c r="KL2" s="2">
        <v>9</v>
      </c>
      <c r="KM2" s="2">
        <v>10</v>
      </c>
      <c r="KN2" s="2">
        <v>11</v>
      </c>
      <c r="KO2" s="2">
        <v>12</v>
      </c>
      <c r="KP2" s="2">
        <v>13</v>
      </c>
      <c r="KQ2" s="2">
        <v>14</v>
      </c>
      <c r="KR2" s="2">
        <v>15</v>
      </c>
      <c r="KS2" s="2">
        <v>16</v>
      </c>
      <c r="KT2" s="2">
        <v>17</v>
      </c>
      <c r="KU2" s="2">
        <v>18</v>
      </c>
      <c r="KV2" s="2">
        <v>19</v>
      </c>
      <c r="KW2" s="2">
        <v>20</v>
      </c>
      <c r="KX2" s="2">
        <v>21</v>
      </c>
      <c r="KY2" s="2">
        <v>22</v>
      </c>
      <c r="KZ2" s="2">
        <v>23</v>
      </c>
      <c r="LA2" s="2">
        <v>24</v>
      </c>
      <c r="LB2" s="2">
        <v>1</v>
      </c>
      <c r="LC2" s="2">
        <v>2</v>
      </c>
      <c r="LD2" s="2">
        <v>3</v>
      </c>
      <c r="LE2" s="2">
        <v>4</v>
      </c>
      <c r="LF2" s="2">
        <v>5</v>
      </c>
      <c r="LG2" s="2">
        <v>6</v>
      </c>
      <c r="LH2" s="2">
        <v>7</v>
      </c>
      <c r="LI2" s="2">
        <v>8</v>
      </c>
      <c r="LJ2" s="2">
        <v>9</v>
      </c>
      <c r="LK2" s="2">
        <v>10</v>
      </c>
      <c r="LL2" s="2">
        <v>11</v>
      </c>
      <c r="LM2" s="2">
        <v>12</v>
      </c>
      <c r="LN2" s="2">
        <v>13</v>
      </c>
      <c r="LO2" s="2">
        <v>14</v>
      </c>
      <c r="LP2" s="2">
        <v>15</v>
      </c>
      <c r="LQ2" s="2">
        <v>16</v>
      </c>
      <c r="LR2" s="2">
        <v>17</v>
      </c>
      <c r="LS2" s="2">
        <v>18</v>
      </c>
      <c r="LT2" s="2">
        <v>19</v>
      </c>
      <c r="LU2" s="2">
        <v>20</v>
      </c>
      <c r="LV2" s="2">
        <v>21</v>
      </c>
      <c r="LW2" s="2">
        <v>22</v>
      </c>
      <c r="LX2" s="2">
        <v>23</v>
      </c>
      <c r="LY2" s="2">
        <v>24</v>
      </c>
      <c r="LZ2" s="2">
        <v>1</v>
      </c>
      <c r="MA2" s="2">
        <v>2</v>
      </c>
      <c r="MB2" s="2">
        <v>3</v>
      </c>
      <c r="MC2" s="2">
        <v>4</v>
      </c>
      <c r="MD2" s="2">
        <v>5</v>
      </c>
      <c r="ME2" s="2">
        <v>6</v>
      </c>
      <c r="MF2" s="2">
        <v>7</v>
      </c>
      <c r="MG2" s="2">
        <v>8</v>
      </c>
      <c r="MH2" s="2">
        <v>9</v>
      </c>
      <c r="MI2" s="2">
        <v>10</v>
      </c>
      <c r="MJ2" s="2">
        <v>11</v>
      </c>
      <c r="MK2" s="2">
        <v>12</v>
      </c>
      <c r="ML2" s="2">
        <v>13</v>
      </c>
      <c r="MM2" s="2">
        <v>14</v>
      </c>
      <c r="MN2" s="2">
        <v>15</v>
      </c>
      <c r="MO2" s="2">
        <v>16</v>
      </c>
      <c r="MP2" s="2">
        <v>17</v>
      </c>
      <c r="MQ2" s="2">
        <v>18</v>
      </c>
      <c r="MR2" s="2">
        <v>19</v>
      </c>
      <c r="MS2" s="2">
        <v>20</v>
      </c>
      <c r="MT2" s="2">
        <v>21</v>
      </c>
      <c r="MU2" s="2">
        <v>22</v>
      </c>
      <c r="MV2" s="2">
        <v>23</v>
      </c>
      <c r="MW2" s="2">
        <v>24</v>
      </c>
      <c r="MX2" s="2">
        <v>1</v>
      </c>
      <c r="MY2" s="2">
        <v>2</v>
      </c>
      <c r="MZ2" s="2">
        <v>3</v>
      </c>
      <c r="NA2" s="2">
        <v>4</v>
      </c>
      <c r="NB2" s="2">
        <v>5</v>
      </c>
      <c r="NC2" s="2">
        <v>6</v>
      </c>
      <c r="ND2" s="2">
        <v>7</v>
      </c>
      <c r="NE2" s="2">
        <v>8</v>
      </c>
      <c r="NF2" s="2">
        <v>9</v>
      </c>
      <c r="NG2" s="2">
        <v>10</v>
      </c>
      <c r="NH2" s="2">
        <v>11</v>
      </c>
      <c r="NI2" s="2">
        <v>12</v>
      </c>
      <c r="NJ2" s="2">
        <v>13</v>
      </c>
      <c r="NK2" s="2">
        <v>14</v>
      </c>
      <c r="NL2" s="2">
        <v>15</v>
      </c>
      <c r="NM2" s="2">
        <v>16</v>
      </c>
      <c r="NN2" s="2">
        <v>17</v>
      </c>
      <c r="NO2" s="2">
        <v>18</v>
      </c>
      <c r="NP2" s="2">
        <v>19</v>
      </c>
      <c r="NQ2" s="2">
        <v>20</v>
      </c>
      <c r="NR2" s="2">
        <v>21</v>
      </c>
      <c r="NS2" s="2">
        <v>22</v>
      </c>
      <c r="NT2" s="2">
        <v>23</v>
      </c>
      <c r="NU2" s="2">
        <v>24</v>
      </c>
      <c r="NV2" s="2">
        <v>1</v>
      </c>
      <c r="NW2" s="2">
        <v>2</v>
      </c>
      <c r="NX2" s="2">
        <v>3</v>
      </c>
      <c r="NY2" s="2">
        <v>4</v>
      </c>
      <c r="NZ2" s="2">
        <v>5</v>
      </c>
      <c r="OA2" s="2">
        <v>6</v>
      </c>
      <c r="OB2" s="2">
        <v>7</v>
      </c>
      <c r="OC2" s="2">
        <v>8</v>
      </c>
      <c r="OD2" s="2">
        <v>9</v>
      </c>
      <c r="OE2" s="2">
        <v>10</v>
      </c>
      <c r="OF2" s="2">
        <v>11</v>
      </c>
      <c r="OG2" s="2">
        <v>12</v>
      </c>
      <c r="OH2" s="2">
        <v>13</v>
      </c>
      <c r="OI2" s="2">
        <v>14</v>
      </c>
      <c r="OJ2" s="2">
        <v>15</v>
      </c>
      <c r="OK2" s="2">
        <v>16</v>
      </c>
      <c r="OL2" s="2">
        <v>17</v>
      </c>
      <c r="OM2" s="2">
        <v>18</v>
      </c>
      <c r="ON2" s="2">
        <v>19</v>
      </c>
      <c r="OO2" s="2">
        <v>20</v>
      </c>
      <c r="OP2" s="2">
        <v>21</v>
      </c>
      <c r="OQ2" s="2">
        <v>22</v>
      </c>
      <c r="OR2" s="2">
        <v>23</v>
      </c>
      <c r="OS2" s="2">
        <v>24</v>
      </c>
      <c r="OT2" s="2">
        <v>1</v>
      </c>
      <c r="OU2" s="2">
        <v>2</v>
      </c>
      <c r="OV2" s="2">
        <v>3</v>
      </c>
      <c r="OW2" s="2">
        <v>4</v>
      </c>
      <c r="OX2" s="2">
        <v>5</v>
      </c>
      <c r="OY2" s="2">
        <v>6</v>
      </c>
      <c r="OZ2" s="2">
        <v>7</v>
      </c>
      <c r="PA2" s="2">
        <v>8</v>
      </c>
      <c r="PB2" s="2">
        <v>9</v>
      </c>
      <c r="PC2" s="2">
        <v>10</v>
      </c>
      <c r="PD2" s="2">
        <v>11</v>
      </c>
      <c r="PE2" s="2">
        <v>12</v>
      </c>
      <c r="PF2" s="2">
        <v>13</v>
      </c>
      <c r="PG2" s="2">
        <v>14</v>
      </c>
      <c r="PH2" s="2">
        <v>15</v>
      </c>
      <c r="PI2" s="2">
        <v>16</v>
      </c>
      <c r="PJ2" s="2">
        <v>17</v>
      </c>
      <c r="PK2" s="2">
        <v>18</v>
      </c>
      <c r="PL2" s="2">
        <v>19</v>
      </c>
      <c r="PM2" s="2">
        <v>20</v>
      </c>
      <c r="PN2" s="2">
        <v>21</v>
      </c>
      <c r="PO2" s="2">
        <v>22</v>
      </c>
      <c r="PP2" s="2">
        <v>23</v>
      </c>
      <c r="PQ2" s="2">
        <v>24</v>
      </c>
      <c r="PR2" s="2">
        <v>1</v>
      </c>
      <c r="PS2" s="2">
        <v>2</v>
      </c>
      <c r="PT2" s="2">
        <v>3</v>
      </c>
      <c r="PU2" s="2">
        <v>4</v>
      </c>
      <c r="PV2" s="2">
        <v>5</v>
      </c>
      <c r="PW2" s="2">
        <v>6</v>
      </c>
      <c r="PX2" s="2">
        <v>7</v>
      </c>
      <c r="PY2" s="2">
        <v>8</v>
      </c>
      <c r="PZ2" s="2">
        <v>9</v>
      </c>
      <c r="QA2" s="2">
        <v>10</v>
      </c>
      <c r="QB2" s="2">
        <v>11</v>
      </c>
      <c r="QC2" s="2">
        <v>12</v>
      </c>
      <c r="QD2" s="2">
        <v>13</v>
      </c>
      <c r="QE2" s="2">
        <v>14</v>
      </c>
      <c r="QF2" s="2">
        <v>15</v>
      </c>
      <c r="QG2" s="2">
        <v>16</v>
      </c>
      <c r="QH2" s="2">
        <v>17</v>
      </c>
      <c r="QI2" s="2">
        <v>18</v>
      </c>
      <c r="QJ2" s="2">
        <v>19</v>
      </c>
      <c r="QK2" s="2">
        <v>20</v>
      </c>
      <c r="QL2" s="2">
        <v>21</v>
      </c>
      <c r="QM2" s="2">
        <v>22</v>
      </c>
      <c r="QN2" s="2">
        <v>23</v>
      </c>
      <c r="QO2" s="2">
        <v>24</v>
      </c>
      <c r="QP2" s="2">
        <v>1</v>
      </c>
      <c r="QQ2" s="2">
        <v>2</v>
      </c>
      <c r="QR2" s="2">
        <v>3</v>
      </c>
      <c r="QS2" s="2">
        <v>4</v>
      </c>
      <c r="QT2" s="2">
        <v>5</v>
      </c>
      <c r="QU2" s="2">
        <v>6</v>
      </c>
      <c r="QV2" s="2">
        <v>7</v>
      </c>
      <c r="QW2" s="2">
        <v>8</v>
      </c>
      <c r="QX2" s="2">
        <v>9</v>
      </c>
      <c r="QY2" s="2">
        <v>10</v>
      </c>
      <c r="QZ2" s="2">
        <v>11</v>
      </c>
      <c r="RA2" s="2">
        <v>12</v>
      </c>
      <c r="RB2" s="2">
        <v>13</v>
      </c>
      <c r="RC2" s="2">
        <v>14</v>
      </c>
      <c r="RD2" s="2">
        <v>15</v>
      </c>
      <c r="RE2" s="2">
        <v>16</v>
      </c>
      <c r="RF2" s="2">
        <v>17</v>
      </c>
      <c r="RG2" s="2">
        <v>18</v>
      </c>
      <c r="RH2" s="2">
        <v>19</v>
      </c>
      <c r="RI2" s="2">
        <v>20</v>
      </c>
      <c r="RJ2" s="2">
        <v>21</v>
      </c>
      <c r="RK2" s="2">
        <v>22</v>
      </c>
      <c r="RL2" s="2">
        <v>23</v>
      </c>
      <c r="RM2" s="2">
        <v>24</v>
      </c>
      <c r="RN2" s="2">
        <v>1</v>
      </c>
      <c r="RO2" s="2">
        <v>2</v>
      </c>
      <c r="RP2" s="2">
        <v>3</v>
      </c>
      <c r="RQ2" s="2">
        <v>4</v>
      </c>
      <c r="RR2" s="2">
        <v>5</v>
      </c>
      <c r="RS2" s="2">
        <v>6</v>
      </c>
      <c r="RT2" s="2">
        <v>7</v>
      </c>
      <c r="RU2" s="2">
        <v>8</v>
      </c>
      <c r="RV2" s="2">
        <v>9</v>
      </c>
      <c r="RW2" s="2">
        <v>10</v>
      </c>
      <c r="RX2" s="2">
        <v>11</v>
      </c>
      <c r="RY2" s="2">
        <v>12</v>
      </c>
      <c r="RZ2" s="2">
        <v>13</v>
      </c>
      <c r="SA2" s="2">
        <v>14</v>
      </c>
      <c r="SB2" s="2">
        <v>15</v>
      </c>
      <c r="SC2" s="2">
        <v>16</v>
      </c>
      <c r="SD2" s="2">
        <v>17</v>
      </c>
      <c r="SE2" s="2">
        <v>18</v>
      </c>
      <c r="SF2" s="2">
        <v>19</v>
      </c>
      <c r="SG2" s="2">
        <v>20</v>
      </c>
      <c r="SH2" s="2">
        <v>21</v>
      </c>
      <c r="SI2" s="2">
        <v>22</v>
      </c>
      <c r="SJ2" s="2">
        <v>23</v>
      </c>
      <c r="SK2" s="2">
        <v>24</v>
      </c>
      <c r="SL2" s="2">
        <v>1</v>
      </c>
      <c r="SM2" s="2">
        <v>2</v>
      </c>
      <c r="SN2" s="2">
        <v>3</v>
      </c>
      <c r="SO2" s="2">
        <v>4</v>
      </c>
      <c r="SP2" s="2">
        <v>5</v>
      </c>
      <c r="SQ2" s="2">
        <v>6</v>
      </c>
      <c r="SR2" s="2">
        <v>7</v>
      </c>
      <c r="SS2" s="2">
        <v>8</v>
      </c>
      <c r="ST2" s="2">
        <v>9</v>
      </c>
      <c r="SU2" s="2">
        <v>10</v>
      </c>
      <c r="SV2" s="2">
        <v>11</v>
      </c>
      <c r="SW2" s="2">
        <v>12</v>
      </c>
      <c r="SX2" s="2">
        <v>13</v>
      </c>
      <c r="SY2" s="2">
        <v>14</v>
      </c>
      <c r="SZ2" s="2">
        <v>15</v>
      </c>
      <c r="TA2" s="2">
        <v>16</v>
      </c>
      <c r="TB2" s="2">
        <v>17</v>
      </c>
      <c r="TC2" s="2">
        <v>18</v>
      </c>
      <c r="TD2" s="2">
        <v>19</v>
      </c>
      <c r="TE2" s="2">
        <v>20</v>
      </c>
      <c r="TF2" s="2">
        <v>21</v>
      </c>
      <c r="TG2" s="2">
        <v>22</v>
      </c>
      <c r="TH2" s="2">
        <v>23</v>
      </c>
      <c r="TI2" s="2">
        <v>24</v>
      </c>
      <c r="TJ2" s="2">
        <v>1</v>
      </c>
      <c r="TK2" s="2">
        <v>2</v>
      </c>
      <c r="TL2" s="2">
        <v>3</v>
      </c>
      <c r="TM2" s="2">
        <v>4</v>
      </c>
      <c r="TN2" s="2">
        <v>5</v>
      </c>
      <c r="TO2" s="2">
        <v>6</v>
      </c>
      <c r="TP2" s="2">
        <v>7</v>
      </c>
      <c r="TQ2" s="2">
        <v>8</v>
      </c>
      <c r="TR2" s="2">
        <v>9</v>
      </c>
      <c r="TS2" s="2">
        <v>10</v>
      </c>
      <c r="TT2" s="2">
        <v>11</v>
      </c>
      <c r="TU2" s="2">
        <v>12</v>
      </c>
      <c r="TV2" s="2">
        <v>13</v>
      </c>
      <c r="TW2" s="2">
        <v>14</v>
      </c>
      <c r="TX2" s="2">
        <v>15</v>
      </c>
      <c r="TY2" s="2">
        <v>16</v>
      </c>
      <c r="TZ2" s="2">
        <v>17</v>
      </c>
      <c r="UA2" s="2">
        <v>18</v>
      </c>
      <c r="UB2" s="2">
        <v>19</v>
      </c>
      <c r="UC2" s="2">
        <v>20</v>
      </c>
      <c r="UD2" s="2">
        <v>21</v>
      </c>
      <c r="UE2" s="2">
        <v>22</v>
      </c>
      <c r="UF2" s="2">
        <v>23</v>
      </c>
      <c r="UG2" s="2">
        <v>24</v>
      </c>
      <c r="UH2" s="2">
        <v>1</v>
      </c>
      <c r="UI2" s="2">
        <v>2</v>
      </c>
      <c r="UJ2" s="2">
        <v>3</v>
      </c>
      <c r="UK2" s="2">
        <v>4</v>
      </c>
      <c r="UL2" s="2">
        <v>5</v>
      </c>
      <c r="UM2" s="2">
        <v>6</v>
      </c>
      <c r="UN2" s="2">
        <v>7</v>
      </c>
      <c r="UO2" s="2">
        <v>8</v>
      </c>
      <c r="UP2" s="2">
        <v>9</v>
      </c>
      <c r="UQ2" s="2">
        <v>10</v>
      </c>
      <c r="UR2" s="2">
        <v>11</v>
      </c>
      <c r="US2" s="2">
        <v>12</v>
      </c>
      <c r="UT2" s="2">
        <v>13</v>
      </c>
      <c r="UU2" s="2">
        <v>14</v>
      </c>
      <c r="UV2" s="2">
        <v>15</v>
      </c>
      <c r="UW2" s="2">
        <v>16</v>
      </c>
      <c r="UX2" s="2">
        <v>17</v>
      </c>
      <c r="UY2" s="2">
        <v>18</v>
      </c>
      <c r="UZ2" s="2">
        <v>19</v>
      </c>
      <c r="VA2" s="2">
        <v>20</v>
      </c>
      <c r="VB2" s="2">
        <v>21</v>
      </c>
      <c r="VC2" s="2">
        <v>22</v>
      </c>
      <c r="VD2" s="2">
        <v>23</v>
      </c>
      <c r="VE2" s="2">
        <v>24</v>
      </c>
      <c r="VF2" s="2">
        <v>1</v>
      </c>
      <c r="VG2" s="2">
        <v>2</v>
      </c>
      <c r="VH2" s="2">
        <v>3</v>
      </c>
      <c r="VI2" s="2">
        <v>4</v>
      </c>
      <c r="VJ2" s="2">
        <v>5</v>
      </c>
      <c r="VK2" s="2">
        <v>6</v>
      </c>
      <c r="VL2" s="2">
        <v>7</v>
      </c>
      <c r="VM2" s="2">
        <v>8</v>
      </c>
      <c r="VN2" s="2">
        <v>9</v>
      </c>
      <c r="VO2" s="2">
        <v>10</v>
      </c>
      <c r="VP2" s="2">
        <v>11</v>
      </c>
      <c r="VQ2" s="2">
        <v>12</v>
      </c>
      <c r="VR2" s="2">
        <v>13</v>
      </c>
      <c r="VS2" s="2">
        <v>14</v>
      </c>
      <c r="VT2" s="2">
        <v>15</v>
      </c>
      <c r="VU2" s="2">
        <v>16</v>
      </c>
      <c r="VV2" s="2">
        <v>17</v>
      </c>
      <c r="VW2" s="2">
        <v>18</v>
      </c>
      <c r="VX2" s="2">
        <v>19</v>
      </c>
      <c r="VY2" s="2">
        <v>20</v>
      </c>
      <c r="VZ2" s="2">
        <v>21</v>
      </c>
      <c r="WA2" s="2">
        <v>22</v>
      </c>
      <c r="WB2" s="2">
        <v>23</v>
      </c>
      <c r="WC2" s="2">
        <v>24</v>
      </c>
      <c r="WD2" s="2">
        <v>1</v>
      </c>
      <c r="WE2" s="2">
        <v>2</v>
      </c>
      <c r="WF2" s="2">
        <v>3</v>
      </c>
      <c r="WG2" s="2">
        <v>4</v>
      </c>
      <c r="WH2" s="2">
        <v>5</v>
      </c>
      <c r="WI2" s="2">
        <v>6</v>
      </c>
      <c r="WJ2" s="2">
        <v>7</v>
      </c>
      <c r="WK2" s="2">
        <v>8</v>
      </c>
      <c r="WL2" s="2">
        <v>9</v>
      </c>
      <c r="WM2" s="2">
        <v>10</v>
      </c>
      <c r="WN2" s="2">
        <v>11</v>
      </c>
      <c r="WO2" s="2">
        <v>12</v>
      </c>
      <c r="WP2" s="2">
        <v>13</v>
      </c>
      <c r="WQ2" s="2">
        <v>14</v>
      </c>
      <c r="WR2" s="2">
        <v>15</v>
      </c>
      <c r="WS2" s="2">
        <v>16</v>
      </c>
      <c r="WT2" s="2">
        <v>17</v>
      </c>
      <c r="WU2" s="2">
        <v>18</v>
      </c>
      <c r="WV2" s="2">
        <v>19</v>
      </c>
      <c r="WW2" s="2">
        <v>20</v>
      </c>
      <c r="WX2" s="2">
        <v>21</v>
      </c>
      <c r="WY2" s="2">
        <v>22</v>
      </c>
      <c r="WZ2" s="2">
        <v>23</v>
      </c>
      <c r="XA2" s="2">
        <v>24</v>
      </c>
      <c r="XB2" s="2">
        <v>1</v>
      </c>
      <c r="XC2" s="2">
        <v>2</v>
      </c>
      <c r="XD2" s="2">
        <v>3</v>
      </c>
      <c r="XE2" s="2">
        <v>4</v>
      </c>
      <c r="XF2" s="2">
        <v>5</v>
      </c>
      <c r="XG2" s="2">
        <v>6</v>
      </c>
      <c r="XH2" s="2">
        <v>7</v>
      </c>
      <c r="XI2" s="2">
        <v>8</v>
      </c>
      <c r="XJ2" s="2">
        <v>9</v>
      </c>
      <c r="XK2" s="2">
        <v>10</v>
      </c>
      <c r="XL2" s="2">
        <v>11</v>
      </c>
      <c r="XM2" s="2">
        <v>12</v>
      </c>
      <c r="XN2" s="2">
        <v>13</v>
      </c>
      <c r="XO2" s="2">
        <v>14</v>
      </c>
      <c r="XP2" s="2">
        <v>15</v>
      </c>
      <c r="XQ2" s="2">
        <v>16</v>
      </c>
      <c r="XR2" s="2">
        <v>17</v>
      </c>
      <c r="XS2" s="2">
        <v>18</v>
      </c>
      <c r="XT2" s="2">
        <v>19</v>
      </c>
      <c r="XU2" s="2">
        <v>20</v>
      </c>
      <c r="XV2" s="2">
        <v>21</v>
      </c>
      <c r="XW2" s="2">
        <v>22</v>
      </c>
      <c r="XX2" s="2">
        <v>23</v>
      </c>
      <c r="XY2" s="2">
        <v>24</v>
      </c>
      <c r="XZ2" s="2">
        <v>1</v>
      </c>
      <c r="YA2" s="2">
        <v>2</v>
      </c>
      <c r="YB2" s="2">
        <v>3</v>
      </c>
      <c r="YC2" s="2">
        <v>4</v>
      </c>
      <c r="YD2" s="2">
        <v>5</v>
      </c>
      <c r="YE2" s="2">
        <v>6</v>
      </c>
      <c r="YF2" s="2">
        <v>7</v>
      </c>
      <c r="YG2" s="2">
        <v>8</v>
      </c>
      <c r="YH2" s="2">
        <v>9</v>
      </c>
      <c r="YI2" s="2">
        <v>10</v>
      </c>
      <c r="YJ2" s="2">
        <v>11</v>
      </c>
      <c r="YK2" s="2">
        <v>12</v>
      </c>
      <c r="YL2" s="2">
        <v>13</v>
      </c>
      <c r="YM2" s="2">
        <v>14</v>
      </c>
      <c r="YN2" s="2">
        <v>15</v>
      </c>
      <c r="YO2" s="2">
        <v>16</v>
      </c>
      <c r="YP2" s="2">
        <v>17</v>
      </c>
      <c r="YQ2" s="2">
        <v>18</v>
      </c>
      <c r="YR2" s="2">
        <v>19</v>
      </c>
      <c r="YS2" s="2">
        <v>20</v>
      </c>
      <c r="YT2" s="2">
        <v>21</v>
      </c>
      <c r="YU2" s="2">
        <v>22</v>
      </c>
      <c r="YV2" s="2">
        <v>23</v>
      </c>
      <c r="YW2" s="2">
        <v>24</v>
      </c>
      <c r="YX2" s="2">
        <v>1</v>
      </c>
      <c r="YY2" s="2">
        <v>2</v>
      </c>
      <c r="YZ2" s="2">
        <v>3</v>
      </c>
      <c r="ZA2" s="2">
        <v>4</v>
      </c>
      <c r="ZB2" s="2">
        <v>5</v>
      </c>
      <c r="ZC2" s="2">
        <v>6</v>
      </c>
      <c r="ZD2" s="2">
        <v>7</v>
      </c>
      <c r="ZE2" s="2">
        <v>8</v>
      </c>
      <c r="ZF2" s="2">
        <v>9</v>
      </c>
      <c r="ZG2" s="2">
        <v>10</v>
      </c>
      <c r="ZH2" s="2">
        <v>11</v>
      </c>
      <c r="ZI2" s="2">
        <v>12</v>
      </c>
      <c r="ZJ2" s="2">
        <v>13</v>
      </c>
      <c r="ZK2" s="2">
        <v>14</v>
      </c>
      <c r="ZL2" s="2">
        <v>15</v>
      </c>
      <c r="ZM2" s="2">
        <v>16</v>
      </c>
      <c r="ZN2" s="2">
        <v>17</v>
      </c>
      <c r="ZO2" s="2">
        <v>18</v>
      </c>
      <c r="ZP2" s="2">
        <v>19</v>
      </c>
      <c r="ZQ2" s="2">
        <v>20</v>
      </c>
      <c r="ZR2" s="2">
        <v>21</v>
      </c>
      <c r="ZS2" s="2">
        <v>22</v>
      </c>
      <c r="ZT2" s="2">
        <v>23</v>
      </c>
      <c r="ZU2" s="2">
        <v>24</v>
      </c>
      <c r="ZV2" s="2">
        <v>1</v>
      </c>
      <c r="ZW2" s="2">
        <v>2</v>
      </c>
      <c r="ZX2" s="2">
        <v>3</v>
      </c>
      <c r="ZY2" s="2">
        <v>4</v>
      </c>
      <c r="ZZ2" s="2">
        <v>5</v>
      </c>
      <c r="AAA2" s="2">
        <v>6</v>
      </c>
      <c r="AAB2" s="2">
        <v>7</v>
      </c>
      <c r="AAC2" s="2">
        <v>8</v>
      </c>
      <c r="AAD2" s="2">
        <v>9</v>
      </c>
      <c r="AAE2" s="2">
        <v>10</v>
      </c>
      <c r="AAF2" s="2">
        <v>11</v>
      </c>
      <c r="AAG2" s="2">
        <v>12</v>
      </c>
      <c r="AAH2" s="2">
        <v>13</v>
      </c>
      <c r="AAI2" s="2">
        <v>14</v>
      </c>
      <c r="AAJ2" s="2">
        <v>15</v>
      </c>
      <c r="AAK2" s="2">
        <v>16</v>
      </c>
      <c r="AAL2" s="2">
        <v>17</v>
      </c>
      <c r="AAM2" s="2">
        <v>18</v>
      </c>
      <c r="AAN2" s="2">
        <v>19</v>
      </c>
      <c r="AAO2" s="2">
        <v>20</v>
      </c>
      <c r="AAP2" s="2">
        <v>21</v>
      </c>
      <c r="AAQ2" s="2">
        <v>22</v>
      </c>
      <c r="AAR2" s="2">
        <v>23</v>
      </c>
      <c r="AAS2" s="2">
        <v>24</v>
      </c>
      <c r="AAT2" s="2">
        <v>1</v>
      </c>
      <c r="AAU2" s="2">
        <v>2</v>
      </c>
      <c r="AAV2" s="2">
        <v>3</v>
      </c>
      <c r="AAW2" s="2">
        <v>4</v>
      </c>
      <c r="AAX2" s="2">
        <v>5</v>
      </c>
      <c r="AAY2" s="2">
        <v>6</v>
      </c>
      <c r="AAZ2" s="2">
        <v>7</v>
      </c>
      <c r="ABA2" s="2">
        <v>8</v>
      </c>
      <c r="ABB2" s="2">
        <v>9</v>
      </c>
      <c r="ABC2" s="2">
        <v>10</v>
      </c>
      <c r="ABD2" s="2">
        <v>11</v>
      </c>
      <c r="ABE2" s="2">
        <v>12</v>
      </c>
      <c r="ABF2" s="2">
        <v>13</v>
      </c>
      <c r="ABG2" s="2">
        <v>14</v>
      </c>
      <c r="ABH2" s="2">
        <v>15</v>
      </c>
      <c r="ABI2" s="2">
        <v>16</v>
      </c>
      <c r="ABJ2" s="2">
        <v>17</v>
      </c>
      <c r="ABK2" s="2">
        <v>18</v>
      </c>
      <c r="ABL2" s="2">
        <v>19</v>
      </c>
      <c r="ABM2" s="2">
        <v>20</v>
      </c>
      <c r="ABN2" s="2">
        <v>21</v>
      </c>
      <c r="ABO2" s="2">
        <v>22</v>
      </c>
      <c r="ABP2" s="2">
        <v>23</v>
      </c>
      <c r="ABQ2" s="2">
        <v>24</v>
      </c>
    </row>
    <row r="3" spans="1:745">
      <c r="A3" s="7">
        <v>41760.291666666664</v>
      </c>
      <c r="H3" s="11" t="s">
        <v>29</v>
      </c>
      <c r="I3" s="12"/>
      <c r="J3" s="12"/>
      <c r="K3" s="12"/>
      <c r="L3" s="12"/>
      <c r="M3" s="13"/>
      <c r="N3" s="14" t="s">
        <v>30</v>
      </c>
      <c r="O3" s="15"/>
      <c r="P3" s="15"/>
      <c r="Q3" s="15"/>
      <c r="R3" s="15"/>
      <c r="S3" s="15"/>
      <c r="T3" s="15"/>
      <c r="U3" s="15"/>
      <c r="V3" s="15"/>
      <c r="W3" s="15"/>
      <c r="X3" s="15"/>
      <c r="Y3" s="16"/>
      <c r="Z3" s="11" t="s">
        <v>31</v>
      </c>
      <c r="AA3" s="12"/>
      <c r="AB3" s="12"/>
      <c r="AC3" s="12"/>
      <c r="AD3" s="12"/>
      <c r="AE3" s="13"/>
      <c r="AF3" s="14" t="s">
        <v>32</v>
      </c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6"/>
      <c r="AU3" s="11" t="s">
        <v>31</v>
      </c>
      <c r="AV3" s="12"/>
      <c r="AW3" s="12"/>
      <c r="AX3" s="12"/>
      <c r="AY3" s="12"/>
      <c r="AZ3" s="13"/>
    </row>
    <row r="5" spans="1:745">
      <c r="A5" s="7">
        <v>41760.791666666664</v>
      </c>
      <c r="T5" s="14" t="s">
        <v>30</v>
      </c>
      <c r="U5" s="15"/>
      <c r="V5" s="15"/>
      <c r="W5" s="15"/>
      <c r="X5" s="15"/>
      <c r="Y5" s="16"/>
      <c r="Z5" s="11" t="s">
        <v>31</v>
      </c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3"/>
      <c r="AL5" s="14" t="s">
        <v>32</v>
      </c>
      <c r="AM5" s="15"/>
      <c r="AN5" s="15"/>
      <c r="AO5" s="15"/>
      <c r="AP5" s="15"/>
      <c r="AQ5" s="15"/>
      <c r="AR5" s="15"/>
      <c r="AS5" s="15"/>
      <c r="AT5" s="16"/>
      <c r="AU5" s="11" t="s">
        <v>31</v>
      </c>
      <c r="AV5" s="12"/>
      <c r="AW5" s="12"/>
      <c r="AX5" s="12"/>
      <c r="AY5" s="12"/>
      <c r="AZ5" s="13"/>
    </row>
    <row r="7" spans="1:745">
      <c r="A7" s="7">
        <v>41761.291666666664</v>
      </c>
      <c r="AF7" s="11" t="s">
        <v>31</v>
      </c>
      <c r="AG7" s="12"/>
      <c r="AH7" s="12"/>
      <c r="AI7" s="12"/>
      <c r="AJ7" s="12"/>
      <c r="AK7" s="13"/>
      <c r="AL7" s="14" t="s">
        <v>32</v>
      </c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6"/>
      <c r="AX7" s="11" t="s">
        <v>31</v>
      </c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3"/>
      <c r="BM7" s="11" t="s">
        <v>41</v>
      </c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3"/>
    </row>
    <row r="9" spans="1:745">
      <c r="A9" s="7">
        <v>41761.791666666664</v>
      </c>
      <c r="AR9" s="14" t="s">
        <v>32</v>
      </c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6"/>
      <c r="BG9" s="11" t="s">
        <v>44</v>
      </c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3"/>
    </row>
    <row r="11" spans="1:745">
      <c r="A11" s="7">
        <v>41762.291666666664</v>
      </c>
      <c r="BD11" s="11" t="s">
        <v>34</v>
      </c>
      <c r="BE11" s="12"/>
      <c r="BF11" s="12"/>
      <c r="BG11" s="12"/>
      <c r="BH11" s="12"/>
      <c r="BI11" s="13"/>
      <c r="BJ11" s="11" t="s">
        <v>44</v>
      </c>
      <c r="BK11" s="12"/>
      <c r="BL11" s="12"/>
      <c r="BM11" s="12"/>
      <c r="BN11" s="12"/>
      <c r="BO11" s="12"/>
      <c r="BP11" s="12"/>
      <c r="BQ11" s="12"/>
      <c r="BR11" s="13"/>
      <c r="BS11" s="11" t="s">
        <v>49</v>
      </c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3"/>
      <c r="CE11" s="11" t="s">
        <v>44</v>
      </c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3"/>
      <c r="CQ11" s="11" t="s">
        <v>26</v>
      </c>
      <c r="CR11" s="12"/>
      <c r="CS11" s="12"/>
      <c r="CT11" s="12"/>
      <c r="CU11" s="12"/>
      <c r="CV11" s="13"/>
    </row>
    <row r="13" spans="1:745">
      <c r="A13" s="7">
        <v>41762.791666666664</v>
      </c>
      <c r="BP13" s="11" t="s">
        <v>49</v>
      </c>
      <c r="BQ13" s="12"/>
      <c r="BR13" s="12"/>
      <c r="BS13" s="12"/>
      <c r="BT13" s="12"/>
      <c r="BU13" s="12"/>
      <c r="BV13" s="12"/>
      <c r="BW13" s="12"/>
      <c r="BX13" s="12"/>
      <c r="BY13" s="12"/>
      <c r="BZ13" s="13"/>
      <c r="CA13" s="11" t="s">
        <v>44</v>
      </c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3"/>
      <c r="CQ13" s="11" t="s">
        <v>26</v>
      </c>
      <c r="CR13" s="12"/>
      <c r="CS13" s="12"/>
      <c r="CT13" s="12"/>
      <c r="CU13" s="12"/>
      <c r="CV13" s="13"/>
    </row>
    <row r="15" spans="1:745">
      <c r="A15" s="7">
        <v>41763.291666666664</v>
      </c>
      <c r="CB15" s="11" t="s">
        <v>40</v>
      </c>
      <c r="CC15" s="12"/>
      <c r="CD15" s="13"/>
      <c r="CE15" s="11" t="s">
        <v>44</v>
      </c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3"/>
      <c r="CQ15" s="11" t="s">
        <v>34</v>
      </c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2"/>
      <c r="DQ15" s="12"/>
      <c r="DR15" s="12"/>
      <c r="DS15" s="12"/>
      <c r="DT15" s="13"/>
    </row>
    <row r="17" spans="1:196">
      <c r="A17" s="7">
        <v>41763.791666666664</v>
      </c>
      <c r="CN17" s="11" t="s">
        <v>44</v>
      </c>
      <c r="CO17" s="12"/>
      <c r="CP17" s="13"/>
      <c r="CQ17" s="11" t="s">
        <v>34</v>
      </c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3"/>
    </row>
    <row r="19" spans="1:196">
      <c r="A19" s="7">
        <v>41764.291666666664</v>
      </c>
      <c r="CZ19" s="11" t="s">
        <v>34</v>
      </c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3"/>
      <c r="DU19" s="11" t="s">
        <v>44</v>
      </c>
      <c r="DV19" s="12"/>
      <c r="DW19" s="12"/>
      <c r="DX19" s="12"/>
      <c r="DY19" s="12"/>
      <c r="DZ19" s="13"/>
      <c r="EA19" s="14" t="s">
        <v>54</v>
      </c>
      <c r="EB19" s="15"/>
      <c r="EC19" s="15"/>
      <c r="ED19" s="15"/>
      <c r="EE19" s="15"/>
      <c r="EF19" s="15"/>
      <c r="EG19" s="15"/>
      <c r="EH19" s="15"/>
      <c r="EI19" s="15"/>
      <c r="EJ19" s="15"/>
      <c r="EK19" s="15"/>
      <c r="EL19" s="15"/>
      <c r="EM19" s="15"/>
      <c r="EN19" s="15"/>
      <c r="EO19" s="15"/>
      <c r="EP19" s="15"/>
      <c r="EQ19" s="15"/>
      <c r="ER19" s="16"/>
    </row>
    <row r="21" spans="1:196">
      <c r="A21" s="7">
        <v>41764.791666666664</v>
      </c>
      <c r="DL21" s="11" t="s">
        <v>34</v>
      </c>
      <c r="DM21" s="12"/>
      <c r="DN21" s="12"/>
      <c r="DO21" s="12"/>
      <c r="DP21" s="12"/>
      <c r="DQ21" s="13"/>
      <c r="DR21" s="11" t="s">
        <v>41</v>
      </c>
      <c r="DS21" s="12"/>
      <c r="DT21" s="13"/>
      <c r="DU21" s="11" t="s">
        <v>44</v>
      </c>
      <c r="DV21" s="12"/>
      <c r="DW21" s="13"/>
      <c r="DX21" s="14" t="s">
        <v>52</v>
      </c>
      <c r="DY21" s="15"/>
      <c r="DZ21" s="16"/>
      <c r="EA21" s="23" t="s">
        <v>56</v>
      </c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5"/>
      <c r="EM21" s="14" t="s">
        <v>52</v>
      </c>
      <c r="EN21" s="15"/>
      <c r="EO21" s="15"/>
      <c r="EP21" s="15"/>
      <c r="EQ21" s="15"/>
      <c r="ER21" s="16"/>
    </row>
    <row r="23" spans="1:196">
      <c r="A23" s="7">
        <v>41765.291666666664</v>
      </c>
      <c r="DX23" s="11" t="s">
        <v>44</v>
      </c>
      <c r="DY23" s="12"/>
      <c r="DZ23" s="13"/>
      <c r="EA23" s="23" t="s">
        <v>56</v>
      </c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5"/>
      <c r="EM23" s="14" t="s">
        <v>52</v>
      </c>
      <c r="EN23" s="15"/>
      <c r="EO23" s="15"/>
      <c r="EP23" s="15"/>
      <c r="EQ23" s="15"/>
      <c r="ER23" s="15"/>
      <c r="ES23" s="15"/>
      <c r="ET23" s="15"/>
      <c r="EU23" s="16"/>
      <c r="EV23" s="11" t="s">
        <v>27</v>
      </c>
      <c r="EW23" s="12"/>
      <c r="EX23" s="12"/>
      <c r="EY23" s="12"/>
      <c r="EZ23" s="12"/>
      <c r="FA23" s="12"/>
      <c r="FB23" s="12"/>
      <c r="FC23" s="12"/>
      <c r="FD23" s="12"/>
      <c r="FE23" s="12"/>
      <c r="FF23" s="12"/>
      <c r="FG23" s="12"/>
      <c r="FH23" s="12"/>
      <c r="FI23" s="12"/>
      <c r="FJ23" s="13"/>
      <c r="FK23" s="11" t="s">
        <v>25</v>
      </c>
      <c r="FL23" s="12"/>
      <c r="FM23" s="12"/>
      <c r="FN23" s="12"/>
      <c r="FO23" s="12"/>
      <c r="FP23" s="13"/>
    </row>
    <row r="25" spans="1:196">
      <c r="A25" s="7">
        <v>41765.524305555555</v>
      </c>
      <c r="EC25" s="23" t="s">
        <v>56</v>
      </c>
      <c r="ED25" s="24"/>
      <c r="EE25" s="24"/>
      <c r="EF25" s="24"/>
      <c r="EG25" s="24"/>
      <c r="EH25" s="24"/>
      <c r="EI25" s="24"/>
      <c r="EJ25" s="24"/>
      <c r="EK25" s="24"/>
      <c r="EL25" s="25"/>
      <c r="EM25" s="14" t="s">
        <v>52</v>
      </c>
      <c r="EN25" s="15"/>
      <c r="EO25" s="15"/>
      <c r="EP25" s="15"/>
      <c r="EQ25" s="15"/>
      <c r="ER25" s="15"/>
      <c r="ES25" s="15"/>
      <c r="ET25" s="15"/>
      <c r="EU25" s="16"/>
      <c r="EV25" s="11" t="s">
        <v>27</v>
      </c>
      <c r="EW25" s="12"/>
      <c r="EX25" s="12"/>
      <c r="EY25" s="12"/>
      <c r="EZ25" s="12"/>
      <c r="FA25" s="12"/>
      <c r="FB25" s="12"/>
      <c r="FC25" s="12"/>
      <c r="FD25" s="12"/>
      <c r="FE25" s="12"/>
      <c r="FF25" s="12"/>
      <c r="FG25" s="12"/>
      <c r="FH25" s="12"/>
      <c r="FI25" s="12"/>
      <c r="FJ25" s="13"/>
      <c r="FK25" s="11" t="s">
        <v>25</v>
      </c>
      <c r="FL25" s="12"/>
      <c r="FM25" s="12"/>
      <c r="FN25" s="12"/>
      <c r="FO25" s="12"/>
      <c r="FP25" s="13"/>
    </row>
    <row r="27" spans="1:196">
      <c r="A27" s="7">
        <v>41765.791666666664</v>
      </c>
      <c r="EJ27" s="14" t="s">
        <v>52</v>
      </c>
      <c r="EK27" s="15"/>
      <c r="EL27" s="15"/>
      <c r="EM27" s="15"/>
      <c r="EN27" s="15"/>
      <c r="EO27" s="15"/>
      <c r="EP27" s="15"/>
      <c r="EQ27" s="15"/>
      <c r="ER27" s="15"/>
      <c r="ES27" s="15"/>
      <c r="ET27" s="15"/>
      <c r="EU27" s="16"/>
      <c r="EV27" s="11" t="s">
        <v>27</v>
      </c>
      <c r="EW27" s="12"/>
      <c r="EX27" s="12"/>
      <c r="EY27" s="12"/>
      <c r="EZ27" s="12"/>
      <c r="FA27" s="12"/>
      <c r="FB27" s="12"/>
      <c r="FC27" s="12"/>
      <c r="FD27" s="12"/>
      <c r="FE27" s="12"/>
      <c r="FF27" s="12"/>
      <c r="FG27" s="12"/>
      <c r="FH27" s="12"/>
      <c r="FI27" s="12"/>
      <c r="FJ27" s="13"/>
      <c r="FK27" s="11" t="s">
        <v>25</v>
      </c>
      <c r="FL27" s="12"/>
      <c r="FM27" s="12"/>
      <c r="FN27" s="12"/>
      <c r="FO27" s="12"/>
      <c r="FP27" s="13"/>
    </row>
    <row r="29" spans="1:196">
      <c r="A29" s="7">
        <v>41766.291666666664</v>
      </c>
      <c r="EV29" s="11" t="s">
        <v>27</v>
      </c>
      <c r="EW29" s="12"/>
      <c r="EX29" s="12"/>
      <c r="EY29" s="12"/>
      <c r="EZ29" s="12"/>
      <c r="FA29" s="12"/>
      <c r="FB29" s="12"/>
      <c r="FC29" s="12"/>
      <c r="FD29" s="12"/>
      <c r="FE29" s="12"/>
      <c r="FF29" s="12"/>
      <c r="FG29" s="12"/>
      <c r="FH29" s="12"/>
      <c r="FI29" s="13"/>
      <c r="FJ29" s="11" t="s">
        <v>25</v>
      </c>
      <c r="FK29" s="12"/>
      <c r="FL29" s="12"/>
      <c r="FM29" s="12"/>
      <c r="FN29" s="12"/>
      <c r="FO29" s="12"/>
      <c r="FP29" s="13"/>
      <c r="FQ29" s="11" t="s">
        <v>26</v>
      </c>
      <c r="FR29" s="12"/>
      <c r="FS29" s="12"/>
      <c r="FT29" s="12"/>
      <c r="FU29" s="12"/>
      <c r="FV29" s="12"/>
      <c r="FW29" s="12"/>
      <c r="FX29" s="12"/>
      <c r="FY29" s="13"/>
      <c r="FZ29" s="14" t="s">
        <v>63</v>
      </c>
      <c r="GA29" s="15"/>
      <c r="GB29" s="15"/>
      <c r="GC29" s="15"/>
      <c r="GD29" s="15"/>
      <c r="GE29" s="15"/>
      <c r="GF29" s="15"/>
      <c r="GG29" s="15"/>
      <c r="GH29" s="15"/>
      <c r="GI29" s="15"/>
      <c r="GJ29" s="16"/>
      <c r="GK29" s="11" t="s">
        <v>29</v>
      </c>
      <c r="GL29" s="12"/>
      <c r="GM29" s="12"/>
      <c r="GN29" s="13"/>
    </row>
    <row r="31" spans="1:196">
      <c r="A31" s="7">
        <v>41766.791666666664</v>
      </c>
      <c r="FH31" s="14" t="s">
        <v>33</v>
      </c>
      <c r="FI31" s="15"/>
      <c r="FJ31" s="15"/>
      <c r="FK31" s="16"/>
      <c r="FL31" s="11" t="s">
        <v>25</v>
      </c>
      <c r="FM31" s="12"/>
      <c r="FN31" s="12"/>
      <c r="FO31" s="12"/>
      <c r="FP31" s="13"/>
      <c r="FQ31" s="11" t="s">
        <v>34</v>
      </c>
      <c r="FR31" s="12"/>
      <c r="FS31" s="12"/>
      <c r="FT31" s="12"/>
      <c r="FU31" s="12"/>
      <c r="FV31" s="12"/>
      <c r="FW31" s="12"/>
      <c r="FX31" s="12"/>
      <c r="FY31" s="12"/>
      <c r="FZ31" s="13"/>
      <c r="GA31" s="14" t="s">
        <v>63</v>
      </c>
      <c r="GB31" s="15"/>
      <c r="GC31" s="15"/>
      <c r="GD31" s="15"/>
      <c r="GE31" s="15"/>
      <c r="GF31" s="15"/>
      <c r="GG31" s="15"/>
      <c r="GH31" s="15"/>
      <c r="GI31" s="15"/>
      <c r="GJ31" s="15"/>
      <c r="GK31" s="16"/>
      <c r="GL31" s="11" t="s">
        <v>67</v>
      </c>
      <c r="GM31" s="12"/>
      <c r="GN31" s="13"/>
    </row>
    <row r="33" spans="1:252">
      <c r="A33" s="7">
        <v>41766.92083333333</v>
      </c>
      <c r="FK33" s="11" t="s">
        <v>25</v>
      </c>
      <c r="FL33" s="12"/>
      <c r="FM33" s="12"/>
      <c r="FN33" s="12"/>
      <c r="FO33" s="12"/>
      <c r="FP33" s="13"/>
      <c r="FQ33" s="11" t="s">
        <v>34</v>
      </c>
      <c r="FR33" s="12"/>
      <c r="FS33" s="13"/>
      <c r="FT33" s="11" t="s">
        <v>34</v>
      </c>
      <c r="FU33" s="12"/>
      <c r="FV33" s="12"/>
      <c r="FW33" s="12"/>
      <c r="FX33" s="12"/>
      <c r="FY33" s="12"/>
      <c r="FZ33" s="13"/>
      <c r="GA33" s="14" t="s">
        <v>63</v>
      </c>
      <c r="GB33" s="15"/>
      <c r="GC33" s="15"/>
      <c r="GD33" s="15"/>
      <c r="GE33" s="15"/>
      <c r="GF33" s="15"/>
      <c r="GG33" s="15"/>
      <c r="GH33" s="15"/>
      <c r="GI33" s="15"/>
      <c r="GJ33" s="15"/>
      <c r="GK33" s="16"/>
      <c r="GL33" s="11" t="s">
        <v>67</v>
      </c>
      <c r="GM33" s="12"/>
      <c r="GN33" s="13"/>
    </row>
    <row r="34" spans="1:252">
      <c r="FT34" s="2" t="s">
        <v>68</v>
      </c>
    </row>
    <row r="35" spans="1:252">
      <c r="A35" s="7">
        <v>41767.291666666664</v>
      </c>
      <c r="FT35" s="11" t="s">
        <v>34</v>
      </c>
      <c r="FU35" s="12"/>
      <c r="FV35" s="12"/>
      <c r="FW35" s="12"/>
      <c r="FX35" s="12"/>
      <c r="FY35" s="12"/>
      <c r="FZ35" s="13"/>
      <c r="GA35" s="14" t="s">
        <v>63</v>
      </c>
      <c r="GB35" s="15"/>
      <c r="GC35" s="15"/>
      <c r="GD35" s="15"/>
      <c r="GE35" s="15"/>
      <c r="GF35" s="15"/>
      <c r="GG35" s="15"/>
      <c r="GH35" s="16"/>
      <c r="GI35" s="11" t="s">
        <v>26</v>
      </c>
      <c r="GJ35" s="12"/>
      <c r="GK35" s="12"/>
      <c r="GL35" s="12"/>
      <c r="GM35" s="12"/>
      <c r="GN35" s="13"/>
      <c r="GO35" s="11" t="s">
        <v>49</v>
      </c>
      <c r="GP35" s="12"/>
      <c r="GQ35" s="12"/>
      <c r="GR35" s="12"/>
      <c r="GS35" s="12"/>
      <c r="GT35" s="13"/>
      <c r="GU35" s="14" t="s">
        <v>72</v>
      </c>
      <c r="GV35" s="15"/>
      <c r="GW35" s="15"/>
      <c r="GX35" s="15"/>
      <c r="GY35" s="15"/>
      <c r="GZ35" s="16"/>
      <c r="HA35" s="23" t="s">
        <v>71</v>
      </c>
      <c r="HB35" s="24"/>
      <c r="HC35" s="24"/>
      <c r="HD35" s="24"/>
      <c r="HE35" s="24"/>
      <c r="HF35" s="24"/>
      <c r="HG35" s="24"/>
      <c r="HH35" s="24"/>
      <c r="HI35" s="24"/>
      <c r="HJ35" s="24"/>
      <c r="HK35" s="24"/>
      <c r="HL35" s="25"/>
    </row>
    <row r="37" spans="1:252">
      <c r="A37" s="7">
        <v>41767.597222222219</v>
      </c>
      <c r="GA37" s="28" t="s">
        <v>34</v>
      </c>
      <c r="GB37" s="14" t="s">
        <v>77</v>
      </c>
      <c r="GC37" s="15"/>
      <c r="GD37" s="15"/>
      <c r="GE37" s="15"/>
      <c r="GF37" s="15"/>
      <c r="GG37" s="15"/>
      <c r="GH37" s="16"/>
      <c r="GI37" s="14" t="s">
        <v>30</v>
      </c>
      <c r="GJ37" s="15"/>
      <c r="GK37" s="15"/>
      <c r="GL37" s="15"/>
      <c r="GM37" s="15"/>
      <c r="GN37" s="16"/>
      <c r="GO37" s="11" t="s">
        <v>74</v>
      </c>
      <c r="GP37" s="12"/>
      <c r="GQ37" s="12"/>
      <c r="GR37" s="12"/>
      <c r="GS37" s="12"/>
      <c r="GT37" s="13"/>
      <c r="GU37" s="14" t="s">
        <v>52</v>
      </c>
      <c r="GV37" s="15"/>
      <c r="GW37" s="15"/>
      <c r="GX37" s="15"/>
      <c r="GY37" s="15"/>
      <c r="GZ37" s="16"/>
      <c r="HA37" s="23" t="s">
        <v>56</v>
      </c>
      <c r="HB37" s="24"/>
      <c r="HC37" s="24"/>
      <c r="HD37" s="24"/>
      <c r="HE37" s="24"/>
      <c r="HF37" s="24"/>
      <c r="HG37" s="24"/>
      <c r="HH37" s="24"/>
      <c r="HI37" s="24"/>
      <c r="HJ37" s="24"/>
      <c r="HK37" s="24"/>
      <c r="HL37" s="25"/>
    </row>
    <row r="39" spans="1:252">
      <c r="A39" s="7">
        <v>41767.695138888892</v>
      </c>
      <c r="GC39" s="14" t="s">
        <v>77</v>
      </c>
      <c r="GD39" s="15"/>
      <c r="GE39" s="15"/>
      <c r="GF39" s="15"/>
      <c r="GG39" s="15"/>
      <c r="GH39" s="16"/>
      <c r="GI39" s="14" t="s">
        <v>30</v>
      </c>
      <c r="GJ39" s="15"/>
      <c r="GK39" s="15"/>
      <c r="GL39" s="15"/>
      <c r="GM39" s="15"/>
      <c r="GN39" s="16"/>
      <c r="GO39" s="11" t="s">
        <v>74</v>
      </c>
      <c r="GP39" s="12"/>
      <c r="GQ39" s="12"/>
      <c r="GR39" s="12"/>
      <c r="GS39" s="12"/>
      <c r="GT39" s="13"/>
      <c r="GU39" s="14" t="s">
        <v>52</v>
      </c>
      <c r="GV39" s="15"/>
      <c r="GW39" s="15"/>
      <c r="GX39" s="15"/>
      <c r="GY39" s="15"/>
      <c r="GZ39" s="16"/>
      <c r="HA39" s="23" t="s">
        <v>56</v>
      </c>
      <c r="HB39" s="24"/>
      <c r="HC39" s="24"/>
      <c r="HD39" s="24"/>
      <c r="HE39" s="24"/>
      <c r="HF39" s="24"/>
      <c r="HG39" s="24"/>
      <c r="HH39" s="24"/>
      <c r="HI39" s="24"/>
      <c r="HJ39" s="24"/>
      <c r="HK39" s="24"/>
      <c r="HL39" s="25"/>
    </row>
    <row r="41" spans="1:252">
      <c r="A41" s="7">
        <v>41767.791666666664</v>
      </c>
      <c r="GF41" s="14" t="s">
        <v>77</v>
      </c>
      <c r="GG41" s="15"/>
      <c r="GH41" s="16"/>
      <c r="GI41" s="14" t="s">
        <v>30</v>
      </c>
      <c r="GJ41" s="15"/>
      <c r="GK41" s="15"/>
      <c r="GL41" s="15"/>
      <c r="GM41" s="15"/>
      <c r="GN41" s="16"/>
      <c r="GO41" s="11" t="s">
        <v>74</v>
      </c>
      <c r="GP41" s="12"/>
      <c r="GQ41" s="12"/>
      <c r="GR41" s="12"/>
      <c r="GS41" s="12"/>
      <c r="GT41" s="13"/>
      <c r="GU41" s="14" t="s">
        <v>52</v>
      </c>
      <c r="GV41" s="15"/>
      <c r="GW41" s="15"/>
      <c r="GX41" s="15"/>
      <c r="GY41" s="15"/>
      <c r="GZ41" s="16"/>
      <c r="HA41" s="23" t="s">
        <v>56</v>
      </c>
      <c r="HB41" s="24"/>
      <c r="HC41" s="24"/>
      <c r="HD41" s="24"/>
      <c r="HE41" s="24"/>
      <c r="HF41" s="24"/>
      <c r="HG41" s="24"/>
      <c r="HH41" s="24"/>
      <c r="HI41" s="24"/>
      <c r="HJ41" s="24"/>
      <c r="HK41" s="24"/>
      <c r="HL41" s="25"/>
    </row>
    <row r="43" spans="1:252">
      <c r="A43" s="7">
        <v>41768.291666666664</v>
      </c>
      <c r="GR43" s="11" t="s">
        <v>55</v>
      </c>
      <c r="GS43" s="12"/>
      <c r="GT43" s="13"/>
      <c r="GU43" s="14" t="s">
        <v>52</v>
      </c>
      <c r="GV43" s="15"/>
      <c r="GW43" s="15"/>
      <c r="GX43" s="15"/>
      <c r="GY43" s="15"/>
      <c r="GZ43" s="16"/>
      <c r="HA43" s="23" t="s">
        <v>56</v>
      </c>
      <c r="HB43" s="24"/>
      <c r="HC43" s="24"/>
      <c r="HD43" s="24"/>
      <c r="HE43" s="24"/>
      <c r="HF43" s="24"/>
      <c r="HG43" s="24"/>
      <c r="HH43" s="24"/>
      <c r="HI43" s="24"/>
      <c r="HJ43" s="25"/>
      <c r="HK43" s="14" t="s">
        <v>75</v>
      </c>
      <c r="HL43" s="15"/>
      <c r="HM43" s="15"/>
      <c r="HN43" s="16"/>
      <c r="HO43" s="11" t="s">
        <v>55</v>
      </c>
      <c r="HP43" s="12"/>
      <c r="HQ43" s="12"/>
      <c r="HR43" s="13"/>
      <c r="HS43" s="11" t="s">
        <v>27</v>
      </c>
      <c r="HT43" s="12"/>
      <c r="HU43" s="12"/>
      <c r="HV43" s="12"/>
      <c r="HW43" s="12"/>
      <c r="HX43" s="13"/>
      <c r="HY43" s="14" t="s">
        <v>78</v>
      </c>
      <c r="HZ43" s="15"/>
      <c r="IA43" s="15"/>
      <c r="IB43" s="15"/>
      <c r="IC43" s="15"/>
      <c r="ID43" s="15"/>
      <c r="IE43" s="15"/>
      <c r="IF43" s="15"/>
      <c r="IG43" s="15"/>
      <c r="IH43" s="15"/>
      <c r="II43" s="15"/>
      <c r="IJ43" s="16"/>
    </row>
    <row r="45" spans="1:252">
      <c r="A45" s="7">
        <v>41768.791666666664</v>
      </c>
      <c r="HD45" s="23" t="s">
        <v>56</v>
      </c>
      <c r="HE45" s="24"/>
      <c r="HF45" s="24"/>
      <c r="HG45" s="24"/>
      <c r="HH45" s="25"/>
      <c r="HI45" s="14" t="s">
        <v>75</v>
      </c>
      <c r="HJ45" s="15"/>
      <c r="HK45" s="15"/>
      <c r="HL45" s="15"/>
      <c r="HM45" s="15"/>
      <c r="HN45" s="16"/>
      <c r="HO45" s="11" t="s">
        <v>55</v>
      </c>
      <c r="HP45" s="12"/>
      <c r="HQ45" s="12"/>
      <c r="HR45" s="12"/>
      <c r="HS45" s="12"/>
      <c r="HT45" s="12"/>
      <c r="HU45" s="13"/>
      <c r="HV45" s="11" t="s">
        <v>28</v>
      </c>
      <c r="HW45" s="12"/>
      <c r="HX45" s="12"/>
      <c r="HY45" s="12"/>
      <c r="HZ45" s="12"/>
      <c r="IA45" s="13"/>
      <c r="IB45" s="14" t="s">
        <v>33</v>
      </c>
      <c r="IC45" s="15"/>
      <c r="ID45" s="15"/>
      <c r="IE45" s="15"/>
      <c r="IF45" s="15"/>
      <c r="IG45" s="15"/>
      <c r="IH45" s="15"/>
      <c r="II45" s="15"/>
      <c r="IJ45" s="16"/>
    </row>
    <row r="47" spans="1:252">
      <c r="A47" s="7">
        <v>41769.081250000003</v>
      </c>
      <c r="HJ47" s="14" t="s">
        <v>82</v>
      </c>
      <c r="HK47" s="15"/>
      <c r="HL47" s="15"/>
      <c r="HM47" s="15"/>
      <c r="HN47" s="15"/>
      <c r="HO47" s="16"/>
      <c r="HP47" s="11" t="s">
        <v>83</v>
      </c>
      <c r="HQ47" s="12"/>
      <c r="HR47" s="12"/>
      <c r="HS47" s="12"/>
      <c r="HT47" s="12"/>
      <c r="HU47" s="12"/>
      <c r="HV47" s="13"/>
      <c r="HW47" s="14" t="s">
        <v>33</v>
      </c>
      <c r="HX47" s="15"/>
      <c r="HY47" s="15"/>
      <c r="HZ47" s="15"/>
      <c r="IA47" s="16"/>
      <c r="IB47" s="14" t="s">
        <v>78</v>
      </c>
      <c r="IC47" s="15"/>
      <c r="ID47" s="15"/>
      <c r="IE47" s="15"/>
      <c r="IF47" s="15"/>
      <c r="IG47" s="15"/>
      <c r="IH47" s="15"/>
      <c r="II47" s="15"/>
      <c r="IJ47" s="16"/>
      <c r="IK47" s="23" t="s">
        <v>51</v>
      </c>
      <c r="IL47" s="24"/>
      <c r="IM47" s="24"/>
      <c r="IN47" s="24"/>
      <c r="IO47" s="24"/>
      <c r="IP47" s="24"/>
      <c r="IQ47" s="24"/>
      <c r="IR47" s="25"/>
    </row>
    <row r="49" spans="1:340">
      <c r="A49" s="7">
        <v>41769.291666666664</v>
      </c>
      <c r="HP49" s="14" t="s">
        <v>82</v>
      </c>
      <c r="HQ49" s="15"/>
      <c r="HR49" s="16"/>
      <c r="HS49" s="11" t="s">
        <v>83</v>
      </c>
      <c r="HT49" s="12"/>
      <c r="HU49" s="12"/>
      <c r="HV49" s="13"/>
      <c r="HW49" s="14" t="s">
        <v>33</v>
      </c>
      <c r="HX49" s="15"/>
      <c r="HY49" s="15"/>
      <c r="HZ49" s="15"/>
      <c r="IA49" s="16"/>
      <c r="IB49" s="23" t="s">
        <v>51</v>
      </c>
      <c r="IC49" s="24"/>
      <c r="ID49" s="24"/>
      <c r="IE49" s="24"/>
      <c r="IF49" s="24"/>
      <c r="IG49" s="24"/>
      <c r="IH49" s="24"/>
      <c r="II49" s="24"/>
      <c r="IJ49" s="24"/>
      <c r="IK49" s="24"/>
      <c r="IL49" s="24"/>
      <c r="IM49" s="24"/>
      <c r="IN49" s="24"/>
      <c r="IO49" s="24"/>
      <c r="IP49" s="24"/>
      <c r="IQ49" s="24"/>
      <c r="IR49" s="24"/>
      <c r="IS49" s="24"/>
      <c r="IT49" s="24"/>
      <c r="IU49" s="24"/>
      <c r="IV49" s="24"/>
      <c r="IW49" s="24"/>
      <c r="IX49" s="24"/>
      <c r="IY49" s="25"/>
      <c r="IZ49" s="14" t="s">
        <v>52</v>
      </c>
      <c r="JA49" s="15"/>
      <c r="JB49" s="15"/>
      <c r="JC49" s="15"/>
      <c r="JD49" s="15"/>
      <c r="JE49" s="16"/>
      <c r="JF49" s="11" t="s">
        <v>55</v>
      </c>
      <c r="JG49" s="12"/>
      <c r="JH49" s="13"/>
    </row>
    <row r="51" spans="1:340">
      <c r="A51" s="7">
        <v>41769.791666666664</v>
      </c>
      <c r="IB51" s="23" t="s">
        <v>51</v>
      </c>
      <c r="IC51" s="24"/>
      <c r="ID51" s="24"/>
      <c r="IE51" s="24"/>
      <c r="IF51" s="24"/>
      <c r="IG51" s="24"/>
      <c r="IH51" s="24"/>
      <c r="II51" s="24"/>
      <c r="IJ51" s="24"/>
      <c r="IK51" s="24"/>
      <c r="IL51" s="24"/>
      <c r="IM51" s="24"/>
      <c r="IN51" s="24"/>
      <c r="IO51" s="24"/>
      <c r="IP51" s="24"/>
      <c r="IQ51" s="24"/>
      <c r="IR51" s="24"/>
      <c r="IS51" s="24"/>
      <c r="IT51" s="24"/>
      <c r="IU51" s="24"/>
      <c r="IV51" s="24"/>
      <c r="IW51" s="24"/>
      <c r="IX51" s="24"/>
      <c r="IY51" s="25"/>
      <c r="IZ51" s="14" t="s">
        <v>52</v>
      </c>
      <c r="JA51" s="15"/>
      <c r="JB51" s="15"/>
      <c r="JC51" s="15"/>
      <c r="JD51" s="15"/>
      <c r="JE51" s="16"/>
      <c r="JF51" s="11" t="s">
        <v>55</v>
      </c>
      <c r="JG51" s="12"/>
      <c r="JH51" s="13"/>
    </row>
    <row r="53" spans="1:340">
      <c r="A53" s="7">
        <v>41770.041666666664</v>
      </c>
      <c r="IH53" s="14" t="s">
        <v>33</v>
      </c>
      <c r="II53" s="15"/>
      <c r="IJ53" s="16"/>
      <c r="IK53" s="14" t="s">
        <v>78</v>
      </c>
      <c r="IL53" s="15"/>
      <c r="IM53" s="15"/>
      <c r="IN53" s="15"/>
      <c r="IO53" s="15"/>
      <c r="IP53" s="15"/>
      <c r="IQ53" s="15"/>
      <c r="IR53" s="15"/>
      <c r="IS53" s="15"/>
      <c r="IT53" s="15"/>
      <c r="IU53" s="15"/>
      <c r="IV53" s="15"/>
      <c r="IW53" s="15"/>
      <c r="IX53" s="15"/>
      <c r="IY53" s="16"/>
      <c r="IZ53" s="14" t="s">
        <v>52</v>
      </c>
      <c r="JA53" s="15"/>
      <c r="JB53" s="15"/>
      <c r="JC53" s="15"/>
      <c r="JD53" s="15"/>
      <c r="JE53" s="16"/>
      <c r="JF53" s="11" t="s">
        <v>55</v>
      </c>
      <c r="JG53" s="12"/>
      <c r="JH53" s="13"/>
      <c r="JI53" s="11" t="s">
        <v>45</v>
      </c>
      <c r="JJ53" s="13"/>
      <c r="JK53" s="11" t="s">
        <v>80</v>
      </c>
      <c r="JL53" s="12"/>
      <c r="JM53" s="13"/>
      <c r="JN53" s="11" t="s">
        <v>25</v>
      </c>
      <c r="JO53" s="12"/>
      <c r="JP53" s="13"/>
    </row>
    <row r="54" spans="1:340">
      <c r="IH54" s="2" t="s">
        <v>87</v>
      </c>
    </row>
    <row r="55" spans="1:340">
      <c r="A55" s="7">
        <v>41770.291666666664</v>
      </c>
      <c r="IN55" s="14" t="s">
        <v>78</v>
      </c>
      <c r="IO55" s="15"/>
      <c r="IP55" s="15"/>
      <c r="IQ55" s="15"/>
      <c r="IR55" s="15"/>
      <c r="IS55" s="15"/>
      <c r="IT55" s="15"/>
      <c r="IU55" s="15"/>
      <c r="IV55" s="15"/>
      <c r="IW55" s="15"/>
      <c r="IX55" s="15"/>
      <c r="IY55" s="16"/>
      <c r="IZ55" s="14" t="s">
        <v>52</v>
      </c>
      <c r="JA55" s="15"/>
      <c r="JB55" s="15"/>
      <c r="JC55" s="15"/>
      <c r="JD55" s="15"/>
      <c r="JE55" s="16"/>
      <c r="JF55" s="11" t="s">
        <v>55</v>
      </c>
      <c r="JG55" s="12"/>
      <c r="JH55" s="13"/>
      <c r="JI55" s="11" t="s">
        <v>25</v>
      </c>
      <c r="JJ55" s="12"/>
      <c r="JK55" s="12"/>
      <c r="JL55" s="12"/>
      <c r="JM55" s="12"/>
      <c r="JN55" s="13"/>
      <c r="JO55" s="11" t="s">
        <v>88</v>
      </c>
      <c r="JP55" s="12"/>
      <c r="JQ55" s="12"/>
      <c r="JR55" s="12"/>
      <c r="JS55" s="12"/>
      <c r="JT55" s="12"/>
      <c r="JU55" s="12"/>
      <c r="JV55" s="12"/>
      <c r="JW55" s="13"/>
      <c r="JX55" s="14" t="s">
        <v>89</v>
      </c>
      <c r="JY55" s="15"/>
      <c r="JZ55" s="15"/>
      <c r="KA55" s="15"/>
      <c r="KB55" s="15"/>
      <c r="KC55" s="15"/>
      <c r="KD55" s="15"/>
      <c r="KE55" s="15"/>
      <c r="KF55" s="16"/>
    </row>
    <row r="56" spans="1:340">
      <c r="JO56" s="2" t="s">
        <v>68</v>
      </c>
    </row>
    <row r="57" spans="1:340">
      <c r="A57" s="7">
        <v>41770.791666666664</v>
      </c>
      <c r="IZ57" s="14" t="s">
        <v>52</v>
      </c>
      <c r="JA57" s="15"/>
      <c r="JB57" s="15"/>
      <c r="JC57" s="15"/>
      <c r="JD57" s="15"/>
      <c r="JE57" s="16"/>
      <c r="JF57" s="11" t="s">
        <v>55</v>
      </c>
      <c r="JG57" s="12"/>
      <c r="JH57" s="13"/>
      <c r="JI57" s="11" t="s">
        <v>25</v>
      </c>
      <c r="JJ57" s="12"/>
      <c r="JK57" s="12"/>
      <c r="JL57" s="12"/>
      <c r="JM57" s="12"/>
      <c r="JN57" s="13"/>
      <c r="JO57" s="11" t="s">
        <v>88</v>
      </c>
      <c r="JP57" s="12"/>
      <c r="JQ57" s="12"/>
      <c r="JR57" s="12"/>
      <c r="JS57" s="12"/>
      <c r="JT57" s="12"/>
      <c r="JU57" s="12"/>
      <c r="JV57" s="12"/>
      <c r="JW57" s="13"/>
      <c r="JX57" s="14" t="s">
        <v>89</v>
      </c>
      <c r="JY57" s="15"/>
      <c r="JZ57" s="15"/>
      <c r="KA57" s="15"/>
      <c r="KB57" s="15"/>
      <c r="KC57" s="15"/>
      <c r="KD57" s="15"/>
      <c r="KE57" s="15"/>
      <c r="KF57" s="16"/>
    </row>
    <row r="58" spans="1:340">
      <c r="JO58" s="2" t="s">
        <v>68</v>
      </c>
    </row>
    <row r="59" spans="1:340">
      <c r="A59" s="7">
        <v>41771.291666666664</v>
      </c>
      <c r="JL59" s="11" t="s">
        <v>25</v>
      </c>
      <c r="JM59" s="12"/>
      <c r="JN59" s="13"/>
      <c r="JO59" s="11" t="s">
        <v>90</v>
      </c>
      <c r="JP59" s="12"/>
      <c r="JQ59" s="12"/>
      <c r="JR59" s="12"/>
      <c r="JS59" s="12"/>
      <c r="JT59" s="12"/>
      <c r="JU59" s="12"/>
      <c r="JV59" s="12"/>
      <c r="JW59" s="13"/>
      <c r="JX59" s="14" t="s">
        <v>78</v>
      </c>
      <c r="JY59" s="15"/>
      <c r="JZ59" s="15"/>
      <c r="KA59" s="15"/>
      <c r="KB59" s="16"/>
      <c r="KC59" s="11" t="s">
        <v>91</v>
      </c>
      <c r="KD59" s="12"/>
      <c r="KE59" s="12"/>
      <c r="KF59" s="12"/>
      <c r="KG59" s="12"/>
      <c r="KH59" s="13"/>
      <c r="KI59" s="11" t="s">
        <v>60</v>
      </c>
      <c r="KJ59" s="12"/>
      <c r="KK59" s="12"/>
      <c r="KL59" s="12"/>
      <c r="KM59" s="12"/>
      <c r="KN59" s="12"/>
      <c r="KO59" s="12"/>
      <c r="KP59" s="12"/>
      <c r="KQ59" s="12"/>
      <c r="KR59" s="13"/>
      <c r="KS59" s="11" t="s">
        <v>29</v>
      </c>
      <c r="KT59" s="12"/>
      <c r="KU59" s="12"/>
      <c r="KV59" s="12"/>
      <c r="KW59" s="13"/>
      <c r="KX59" s="11" t="s">
        <v>26</v>
      </c>
      <c r="KY59" s="12"/>
      <c r="KZ59" s="12"/>
      <c r="LA59" s="12"/>
      <c r="LB59" s="12"/>
      <c r="LC59" s="12"/>
      <c r="LD59" s="13"/>
    </row>
    <row r="60" spans="1:340">
      <c r="JO60" s="2" t="s">
        <v>68</v>
      </c>
    </row>
    <row r="61" spans="1:340">
      <c r="A61" s="7">
        <v>41771.791666666664</v>
      </c>
      <c r="JX61" s="14" t="s">
        <v>78</v>
      </c>
      <c r="JY61" s="15"/>
      <c r="JZ61" s="15"/>
      <c r="KA61" s="15"/>
      <c r="KB61" s="16"/>
      <c r="KC61" s="14" t="s">
        <v>75</v>
      </c>
      <c r="KD61" s="15"/>
      <c r="KE61" s="15"/>
      <c r="KF61" s="15"/>
      <c r="KG61" s="15"/>
      <c r="KH61" s="16"/>
      <c r="KI61" s="11" t="s">
        <v>60</v>
      </c>
      <c r="KJ61" s="12"/>
      <c r="KK61" s="12"/>
      <c r="KL61" s="12"/>
      <c r="KM61" s="12"/>
      <c r="KN61" s="12"/>
      <c r="KO61" s="12"/>
      <c r="KP61" s="12"/>
      <c r="KQ61" s="12"/>
      <c r="KR61" s="13"/>
      <c r="KS61" s="11" t="s">
        <v>29</v>
      </c>
      <c r="KT61" s="12"/>
      <c r="KU61" s="12"/>
      <c r="KV61" s="12"/>
      <c r="KW61" s="13"/>
      <c r="KX61" s="14" t="s">
        <v>30</v>
      </c>
      <c r="KY61" s="15"/>
      <c r="KZ61" s="15"/>
      <c r="LA61" s="15"/>
      <c r="LB61" s="15"/>
      <c r="LC61" s="15"/>
      <c r="LD61" s="16"/>
    </row>
    <row r="63" spans="1:340">
      <c r="A63" s="7">
        <v>41772.291666666664</v>
      </c>
      <c r="KJ63" s="11" t="s">
        <v>94</v>
      </c>
      <c r="KK63" s="12"/>
      <c r="KL63" s="13"/>
      <c r="KM63" s="11" t="s">
        <v>25</v>
      </c>
      <c r="KN63" s="12"/>
      <c r="KO63" s="13"/>
      <c r="KP63" s="11" t="s">
        <v>29</v>
      </c>
      <c r="KQ63" s="12"/>
      <c r="KR63" s="12"/>
      <c r="KS63" s="12"/>
      <c r="KT63" s="12"/>
      <c r="KU63" s="12"/>
      <c r="KV63" s="12"/>
      <c r="KW63" s="13"/>
      <c r="KX63" s="14" t="s">
        <v>30</v>
      </c>
      <c r="KY63" s="15"/>
      <c r="KZ63" s="15"/>
      <c r="LA63" s="15"/>
      <c r="LB63" s="15"/>
      <c r="LC63" s="15"/>
      <c r="LD63" s="16"/>
      <c r="LE63" s="11" t="s">
        <v>59</v>
      </c>
      <c r="LF63" s="12"/>
      <c r="LG63" s="12"/>
      <c r="LH63" s="12"/>
      <c r="LI63" s="12"/>
      <c r="LJ63" s="12"/>
      <c r="LK63" s="12"/>
      <c r="LL63" s="12"/>
      <c r="LM63" s="12"/>
      <c r="LN63" s="12"/>
      <c r="LO63" s="13"/>
      <c r="LP63" s="14" t="s">
        <v>42</v>
      </c>
      <c r="LQ63" s="15"/>
      <c r="LR63" s="15"/>
      <c r="LS63" s="15"/>
      <c r="LT63" s="15"/>
      <c r="LU63" s="15"/>
      <c r="LV63" s="15"/>
      <c r="LW63" s="15"/>
      <c r="LX63" s="15"/>
      <c r="LY63" s="15"/>
      <c r="LZ63" s="15"/>
      <c r="MA63" s="15"/>
      <c r="MB63" s="16"/>
    </row>
    <row r="65" spans="1:364">
      <c r="A65" s="7">
        <v>41772.291666666664</v>
      </c>
      <c r="KJ65" s="11" t="s">
        <v>94</v>
      </c>
      <c r="KK65" s="12"/>
      <c r="KL65" s="13"/>
      <c r="KM65" s="11" t="s">
        <v>25</v>
      </c>
      <c r="KN65" s="12"/>
      <c r="KO65" s="13"/>
      <c r="KP65" s="11" t="s">
        <v>29</v>
      </c>
      <c r="KQ65" s="12"/>
      <c r="KR65" s="12"/>
      <c r="KS65" s="12"/>
      <c r="KT65" s="12"/>
      <c r="KU65" s="12"/>
      <c r="KV65" s="12"/>
      <c r="KW65" s="13"/>
      <c r="KX65" s="14" t="s">
        <v>30</v>
      </c>
      <c r="KY65" s="15"/>
      <c r="KZ65" s="15"/>
      <c r="LA65" s="15"/>
      <c r="LB65" s="15"/>
      <c r="LC65" s="15"/>
      <c r="LD65" s="16"/>
      <c r="LE65" s="11" t="s">
        <v>59</v>
      </c>
      <c r="LF65" s="12"/>
      <c r="LG65" s="12"/>
      <c r="LH65" s="12"/>
      <c r="LI65" s="12"/>
      <c r="LJ65" s="12"/>
      <c r="LK65" s="12"/>
      <c r="LL65" s="12"/>
      <c r="LM65" s="12"/>
      <c r="LN65" s="12"/>
      <c r="LO65" s="13"/>
      <c r="LP65" s="14" t="s">
        <v>42</v>
      </c>
      <c r="LQ65" s="15"/>
      <c r="LR65" s="15"/>
      <c r="LS65" s="15"/>
      <c r="LT65" s="15"/>
      <c r="LU65" s="15"/>
      <c r="LV65" s="15"/>
      <c r="LW65" s="15"/>
      <c r="LX65" s="15"/>
      <c r="LY65" s="15"/>
      <c r="LZ65" s="15"/>
      <c r="MA65" s="15"/>
      <c r="MB65" s="16"/>
    </row>
    <row r="67" spans="1:364">
      <c r="A67" s="7">
        <v>41772.791666666664</v>
      </c>
      <c r="KV67" s="11" t="s">
        <v>26</v>
      </c>
      <c r="KW67" s="12"/>
      <c r="KX67" s="12"/>
      <c r="KY67" s="12"/>
      <c r="KZ67" s="12"/>
      <c r="LA67" s="12"/>
      <c r="LB67" s="12"/>
      <c r="LC67" s="12"/>
      <c r="LD67" s="12"/>
      <c r="LE67" s="12"/>
      <c r="LF67" s="13"/>
      <c r="LG67" s="11" t="s">
        <v>73</v>
      </c>
      <c r="LH67" s="12"/>
      <c r="LI67" s="12"/>
      <c r="LJ67" s="12"/>
      <c r="LK67" s="12"/>
      <c r="LL67" s="12"/>
      <c r="LM67" s="12"/>
      <c r="LN67" s="12"/>
      <c r="LO67" s="12"/>
      <c r="LP67" s="13"/>
      <c r="LQ67" s="11" t="s">
        <v>59</v>
      </c>
      <c r="LR67" s="12"/>
      <c r="LS67" s="12"/>
      <c r="LT67" s="12"/>
      <c r="LU67" s="12"/>
      <c r="LV67" s="13"/>
      <c r="LW67" s="14" t="s">
        <v>50</v>
      </c>
      <c r="LX67" s="15"/>
      <c r="LY67" s="15"/>
      <c r="LZ67" s="15"/>
      <c r="MA67" s="15"/>
      <c r="MB67" s="16"/>
    </row>
    <row r="69" spans="1:364">
      <c r="A69" s="7">
        <v>41773.291666666664</v>
      </c>
      <c r="LH69" s="11" t="s">
        <v>73</v>
      </c>
      <c r="LI69" s="12"/>
      <c r="LJ69" s="12"/>
      <c r="LK69" s="12"/>
      <c r="LL69" s="12"/>
      <c r="LM69" s="12"/>
      <c r="LN69" s="13"/>
      <c r="LO69" s="14" t="s">
        <v>42</v>
      </c>
      <c r="LP69" s="15"/>
      <c r="LQ69" s="15"/>
      <c r="LR69" s="15"/>
      <c r="LS69" s="15"/>
      <c r="LT69" s="15"/>
      <c r="LU69" s="15"/>
      <c r="LV69" s="16"/>
      <c r="LW69" s="11" t="s">
        <v>31</v>
      </c>
      <c r="LX69" s="12"/>
      <c r="LY69" s="13"/>
      <c r="LZ69" s="14" t="s">
        <v>78</v>
      </c>
      <c r="MA69" s="15"/>
      <c r="MB69" s="15"/>
      <c r="MC69" s="15"/>
      <c r="MD69" s="15"/>
      <c r="ME69" s="15"/>
      <c r="MF69" s="15"/>
      <c r="MG69" s="15"/>
      <c r="MH69" s="16"/>
      <c r="MI69" s="14" t="s">
        <v>96</v>
      </c>
      <c r="MJ69" s="15"/>
      <c r="MK69" s="15"/>
      <c r="ML69" s="15"/>
      <c r="MM69" s="15"/>
      <c r="MN69" s="15"/>
      <c r="MO69" s="15"/>
      <c r="MP69" s="15"/>
      <c r="MQ69" s="15"/>
      <c r="MR69" s="15"/>
      <c r="MS69" s="15"/>
      <c r="MT69" s="15"/>
      <c r="MU69" s="15"/>
      <c r="MV69" s="15"/>
      <c r="MW69" s="15"/>
      <c r="MX69" s="15"/>
      <c r="MY69" s="15"/>
      <c r="MZ69" s="16"/>
    </row>
    <row r="71" spans="1:364">
      <c r="A71" s="7">
        <v>41773.791666666664</v>
      </c>
      <c r="LT71" s="14" t="s">
        <v>42</v>
      </c>
      <c r="LU71" s="15"/>
      <c r="LV71" s="16"/>
      <c r="LW71" s="11" t="s">
        <v>31</v>
      </c>
      <c r="LX71" s="12"/>
      <c r="LY71" s="13"/>
      <c r="LZ71" s="14" t="s">
        <v>78</v>
      </c>
      <c r="MA71" s="15"/>
      <c r="MB71" s="15"/>
      <c r="MC71" s="15"/>
      <c r="MD71" s="15"/>
      <c r="ME71" s="15"/>
      <c r="MF71" s="15"/>
      <c r="MG71" s="15"/>
      <c r="MH71" s="16"/>
      <c r="MI71" s="14" t="s">
        <v>96</v>
      </c>
      <c r="MJ71" s="15"/>
      <c r="MK71" s="15"/>
      <c r="ML71" s="15"/>
      <c r="MM71" s="15"/>
      <c r="MN71" s="15"/>
      <c r="MO71" s="15"/>
      <c r="MP71" s="15"/>
      <c r="MQ71" s="15"/>
      <c r="MR71" s="15"/>
      <c r="MS71" s="15"/>
      <c r="MT71" s="15"/>
      <c r="MU71" s="15"/>
      <c r="MV71" s="15"/>
      <c r="MW71" s="15"/>
      <c r="MX71" s="15"/>
      <c r="MY71" s="15"/>
      <c r="MZ71" s="16"/>
    </row>
  </sheetData>
  <mergeCells count="31">
    <mergeCell ref="B1:Y1"/>
    <mergeCell ref="Z1:AW1"/>
    <mergeCell ref="AX1:BU1"/>
    <mergeCell ref="BV1:CS1"/>
    <mergeCell ref="CT1:DQ1"/>
    <mergeCell ref="DR1:EO1"/>
    <mergeCell ref="EP1:FM1"/>
    <mergeCell ref="FN1:GK1"/>
    <mergeCell ref="GL1:HI1"/>
    <mergeCell ref="HJ1:IG1"/>
    <mergeCell ref="IH1:JE1"/>
    <mergeCell ref="JF1:KC1"/>
    <mergeCell ref="KD1:LA1"/>
    <mergeCell ref="LB1:LY1"/>
    <mergeCell ref="LZ1:MW1"/>
    <mergeCell ref="MX1:NU1"/>
    <mergeCell ref="NV1:OS1"/>
    <mergeCell ref="OT1:PQ1"/>
    <mergeCell ref="PR1:QO1"/>
    <mergeCell ref="QP1:RM1"/>
    <mergeCell ref="RN1:SK1"/>
    <mergeCell ref="SL1:TI1"/>
    <mergeCell ref="TJ1:UG1"/>
    <mergeCell ref="UH1:VE1"/>
    <mergeCell ref="VF1:WC1"/>
    <mergeCell ref="AAT1:ABQ1"/>
    <mergeCell ref="WD1:XA1"/>
    <mergeCell ref="XB1:XY1"/>
    <mergeCell ref="XZ1:YW1"/>
    <mergeCell ref="YX1:ZU1"/>
    <mergeCell ref="ZV1:AAS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Tempo</vt:lpstr>
      <vt:lpstr>r04120</vt:lpstr>
      <vt:lpstr>r03200</vt:lpstr>
      <vt:lpstr>r03100</vt:lpstr>
    </vt:vector>
  </TitlesOfParts>
  <Company>Environment Canada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Moreau,Michel [Montreal]</dc:creator>
  <cp:lastModifiedBy>fred</cp:lastModifiedBy>
  <dcterms:created xsi:type="dcterms:W3CDTF">2014-08-11T02:18:32Z</dcterms:created>
  <dcterms:modified xsi:type="dcterms:W3CDTF">2014-08-24T15:31:03Z</dcterms:modified>
</cp:coreProperties>
</file>