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Saisie_masse_1453_SIRH" sheetId="1" r:id="rId1"/>
  </sheets>
  <externalReferences>
    <externalReference r:id="rId2"/>
    <externalReference r:id="rId3"/>
  </externalReferences>
  <definedNames>
    <definedName name="_xlnm._FilterDatabase" localSheetId="0" hidden="1">Saisie_masse_1453_SIRH!$A$1:$D$1</definedName>
    <definedName name="feries" localSheetId="0">[1]Paramètres!$F$2:$F$14</definedName>
    <definedName name="Fériés" localSheetId="0">[1]Paramètres!$F$2:$F$14</definedName>
    <definedName name="Fériés">[2]Paramètres!$F$2:$F$14</definedName>
    <definedName name="jours_fériés_année_en_cours" localSheetId="0">[1]Paramètres!$F$2:$F$14</definedName>
    <definedName name="JSFERIE" localSheetId="0">[1]Planning!$B$2:$B$32</definedName>
    <definedName name="JSFERIE">[2]Planning!$B$2:$B$32</definedName>
    <definedName name="Liste_affectation_deroulante" localSheetId="0">[1]Paramètres!$K$2:$K$49</definedName>
    <definedName name="Liste_affectation_deroulante">[2]Paramètres!$L$2:$L$51</definedName>
    <definedName name="liste_mois" localSheetId="0">[1]Paramètres!$I$2:$I$140</definedName>
    <definedName name="liste_mois">[2]Paramètres!$I$2:$I$140</definedName>
    <definedName name="Menu_planning">[2]Paramètres!$O$1:$O$12</definedName>
    <definedName name="mois_cours">[2]Astreintes!$E$12</definedName>
  </definedNames>
  <calcPr calcId="125725" iterate="1"/>
</workbook>
</file>

<file path=xl/sharedStrings.xml><?xml version="1.0" encoding="utf-8"?>
<sst xmlns="http://schemas.openxmlformats.org/spreadsheetml/2006/main" count="8" uniqueCount="5">
  <si>
    <t>Matricule</t>
  </si>
  <si>
    <t>Nom,Prénom</t>
  </si>
  <si>
    <t>Code taux</t>
  </si>
  <si>
    <t>Nbre d'heures</t>
  </si>
  <si>
    <t>XXX,XXX</t>
  </si>
</sst>
</file>

<file path=xl/styles.xml><?xml version="1.0" encoding="utf-8"?>
<styleSheet xmlns="http://schemas.openxmlformats.org/spreadsheetml/2006/main">
  <numFmts count="1">
    <numFmt numFmtId="164" formatCode="#\ #00"/>
  </numFmts>
  <fonts count="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1" fillId="0" borderId="0" xfId="1" quotePrefix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/>
    </xf>
    <xf numFmtId="2" fontId="1" fillId="0" borderId="0" xfId="1" applyNumberFormat="1" applyFont="1" applyAlignment="1">
      <alignment horizontal="center" vertical="center"/>
    </xf>
    <xf numFmtId="2" fontId="1" fillId="0" borderId="0" xfId="1" applyNumberFormat="1" applyAlignment="1">
      <alignment horizontal="center" vertical="center"/>
    </xf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</cellXfs>
  <cellStyles count="2">
    <cellStyle name="Normal" xfId="0" builtinId="0"/>
    <cellStyle name="Normal 2" xfId="1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p.teissier/Downloads/dyscus%20Synth&#232;se%20V00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C-Fred-W7\Downloads\work%20mais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jection"/>
      <sheetName val="Astreintes"/>
      <sheetName val="Prime encadrement de nuit"/>
      <sheetName val="Indem horaire travail de nuit"/>
      <sheetName val="Planning"/>
      <sheetName val="Personnels"/>
      <sheetName val="Liste complète des PERS DIR"/>
      <sheetName val="Paramètres"/>
    </sheetNames>
    <sheetDataSet>
      <sheetData sheetId="0"/>
      <sheetData sheetId="1"/>
      <sheetData sheetId="2"/>
      <sheetData sheetId="3"/>
      <sheetData sheetId="4">
        <row r="2">
          <cell r="B2" t="str">
            <v>JRS</v>
          </cell>
        </row>
        <row r="3">
          <cell r="B3" t="str">
            <v>JRS</v>
          </cell>
        </row>
        <row r="4">
          <cell r="B4" t="str">
            <v>JRS</v>
          </cell>
        </row>
        <row r="5">
          <cell r="B5" t="str">
            <v>JRS</v>
          </cell>
        </row>
        <row r="6">
          <cell r="B6" t="str">
            <v>JRS</v>
          </cell>
        </row>
        <row r="7">
          <cell r="B7" t="str">
            <v>Feri</v>
          </cell>
        </row>
        <row r="8">
          <cell r="B8" t="str">
            <v>Feri</v>
          </cell>
        </row>
        <row r="9">
          <cell r="B9" t="str">
            <v>JRS</v>
          </cell>
        </row>
        <row r="10">
          <cell r="B10" t="str">
            <v>JRS</v>
          </cell>
        </row>
        <row r="11">
          <cell r="B11" t="str">
            <v>JRS</v>
          </cell>
        </row>
        <row r="12">
          <cell r="B12" t="str">
            <v>JRS</v>
          </cell>
        </row>
        <row r="13">
          <cell r="B13" t="str">
            <v>JRS</v>
          </cell>
        </row>
        <row r="14">
          <cell r="B14" t="str">
            <v>Feri</v>
          </cell>
        </row>
        <row r="15">
          <cell r="B15" t="str">
            <v>Feri</v>
          </cell>
        </row>
        <row r="16">
          <cell r="B16" t="str">
            <v>JRS</v>
          </cell>
        </row>
        <row r="17">
          <cell r="B17" t="str">
            <v>JRS</v>
          </cell>
        </row>
        <row r="18">
          <cell r="B18" t="str">
            <v>JRS</v>
          </cell>
        </row>
        <row r="19">
          <cell r="B19" t="str">
            <v>JRS</v>
          </cell>
        </row>
        <row r="20">
          <cell r="B20" t="str">
            <v>JRS</v>
          </cell>
        </row>
        <row r="21">
          <cell r="B21" t="str">
            <v>Feri</v>
          </cell>
        </row>
        <row r="22">
          <cell r="B22" t="str">
            <v>Feri</v>
          </cell>
        </row>
        <row r="23">
          <cell r="B23" t="str">
            <v>JRS</v>
          </cell>
        </row>
        <row r="24">
          <cell r="B24" t="str">
            <v>JRS</v>
          </cell>
        </row>
        <row r="25">
          <cell r="B25" t="str">
            <v>JRS</v>
          </cell>
        </row>
        <row r="26">
          <cell r="B26" t="str">
            <v>JRS</v>
          </cell>
        </row>
        <row r="27">
          <cell r="B27" t="str">
            <v>JRS</v>
          </cell>
        </row>
        <row r="28">
          <cell r="B28" t="str">
            <v>Feri</v>
          </cell>
        </row>
        <row r="29">
          <cell r="B29" t="str">
            <v>Feri</v>
          </cell>
        </row>
        <row r="30">
          <cell r="B30" t="str">
            <v>JRS</v>
          </cell>
        </row>
        <row r="31">
          <cell r="B31" t="str">
            <v>JRS</v>
          </cell>
        </row>
        <row r="32">
          <cell r="B32" t="e">
            <v>#VALUE!</v>
          </cell>
        </row>
      </sheetData>
      <sheetData sheetId="5"/>
      <sheetData sheetId="6"/>
      <sheetData sheetId="7">
        <row r="2">
          <cell r="F2">
            <v>41640</v>
          </cell>
          <cell r="I2">
            <v>41791</v>
          </cell>
          <cell r="K2" t="str">
            <v>AF1</v>
          </cell>
        </row>
        <row r="3">
          <cell r="F3">
            <v>41749</v>
          </cell>
          <cell r="I3">
            <v>41821</v>
          </cell>
          <cell r="K3" t="str">
            <v>AF2</v>
          </cell>
        </row>
        <row r="4">
          <cell r="F4">
            <v>41750</v>
          </cell>
          <cell r="I4" t="str">
            <v>aout 2014</v>
          </cell>
        </row>
        <row r="5">
          <cell r="F5">
            <v>41760</v>
          </cell>
          <cell r="I5">
            <v>41883</v>
          </cell>
        </row>
        <row r="6">
          <cell r="F6">
            <v>41767</v>
          </cell>
          <cell r="I6">
            <v>41913</v>
          </cell>
        </row>
        <row r="7">
          <cell r="F7">
            <v>41788</v>
          </cell>
          <cell r="I7">
            <v>41944</v>
          </cell>
        </row>
        <row r="8">
          <cell r="F8">
            <v>41798</v>
          </cell>
          <cell r="I8">
            <v>41974</v>
          </cell>
        </row>
        <row r="9">
          <cell r="F9">
            <v>41799</v>
          </cell>
          <cell r="I9">
            <v>42005</v>
          </cell>
        </row>
        <row r="10">
          <cell r="F10">
            <v>41834</v>
          </cell>
          <cell r="I10">
            <v>42036</v>
          </cell>
        </row>
        <row r="11">
          <cell r="F11">
            <v>41866</v>
          </cell>
          <cell r="I11">
            <v>42064</v>
          </cell>
        </row>
        <row r="12">
          <cell r="F12">
            <v>41944</v>
          </cell>
          <cell r="I12">
            <v>42095</v>
          </cell>
        </row>
        <row r="13">
          <cell r="F13">
            <v>41954</v>
          </cell>
          <cell r="I13">
            <v>42125</v>
          </cell>
        </row>
        <row r="14">
          <cell r="F14">
            <v>41998</v>
          </cell>
          <cell r="I14">
            <v>42156</v>
          </cell>
        </row>
        <row r="15">
          <cell r="I15">
            <v>42186</v>
          </cell>
        </row>
        <row r="16">
          <cell r="I16">
            <v>42217</v>
          </cell>
        </row>
        <row r="17">
          <cell r="I17">
            <v>42248</v>
          </cell>
        </row>
        <row r="18">
          <cell r="I18">
            <v>42278</v>
          </cell>
        </row>
        <row r="19">
          <cell r="I19">
            <v>42309</v>
          </cell>
        </row>
        <row r="20">
          <cell r="I20">
            <v>42339</v>
          </cell>
        </row>
        <row r="21">
          <cell r="I21">
            <v>42370</v>
          </cell>
        </row>
        <row r="22">
          <cell r="I22">
            <v>42401</v>
          </cell>
        </row>
        <row r="23">
          <cell r="I23">
            <v>42430</v>
          </cell>
        </row>
        <row r="24">
          <cell r="I24">
            <v>42461</v>
          </cell>
        </row>
        <row r="25">
          <cell r="I25">
            <v>42491</v>
          </cell>
        </row>
        <row r="26">
          <cell r="I26">
            <v>42522</v>
          </cell>
        </row>
        <row r="27">
          <cell r="I27">
            <v>42552</v>
          </cell>
        </row>
        <row r="28">
          <cell r="I28">
            <v>42583</v>
          </cell>
        </row>
        <row r="29">
          <cell r="I29">
            <v>42614</v>
          </cell>
        </row>
        <row r="30">
          <cell r="I30">
            <v>42644</v>
          </cell>
        </row>
        <row r="31">
          <cell r="I31">
            <v>42675</v>
          </cell>
        </row>
        <row r="32">
          <cell r="I32">
            <v>42705</v>
          </cell>
        </row>
        <row r="33">
          <cell r="I33">
            <v>42736</v>
          </cell>
        </row>
        <row r="34">
          <cell r="I34">
            <v>42767</v>
          </cell>
        </row>
        <row r="35">
          <cell r="I35">
            <v>42795</v>
          </cell>
        </row>
        <row r="36">
          <cell r="I36">
            <v>42826</v>
          </cell>
        </row>
        <row r="37">
          <cell r="I37">
            <v>42856</v>
          </cell>
        </row>
        <row r="38">
          <cell r="I38">
            <v>42887</v>
          </cell>
        </row>
        <row r="39">
          <cell r="I39">
            <v>42917</v>
          </cell>
        </row>
        <row r="40">
          <cell r="I40">
            <v>42948</v>
          </cell>
        </row>
        <row r="41">
          <cell r="I41">
            <v>42979</v>
          </cell>
        </row>
        <row r="42">
          <cell r="I42">
            <v>43009</v>
          </cell>
        </row>
        <row r="43">
          <cell r="I43">
            <v>43040</v>
          </cell>
        </row>
        <row r="44">
          <cell r="I44">
            <v>43070</v>
          </cell>
        </row>
        <row r="45">
          <cell r="I45">
            <v>43101</v>
          </cell>
        </row>
        <row r="46">
          <cell r="I46">
            <v>43132</v>
          </cell>
        </row>
        <row r="47">
          <cell r="I47">
            <v>43160</v>
          </cell>
        </row>
        <row r="48">
          <cell r="I48">
            <v>43191</v>
          </cell>
        </row>
        <row r="49">
          <cell r="I49">
            <v>43221</v>
          </cell>
        </row>
        <row r="50">
          <cell r="I50">
            <v>43252</v>
          </cell>
        </row>
        <row r="51">
          <cell r="I51">
            <v>43282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streintes"/>
      <sheetName val="Prime encadrement de nuit"/>
      <sheetName val="Indem horaire travail DJF"/>
      <sheetName val="Planning"/>
      <sheetName val="Personnels"/>
      <sheetName val="Liste complète des PERS DIR"/>
      <sheetName val="Paramètres"/>
      <sheetName val="Prépa_inj_0667"/>
      <sheetName val="Prépa_inj_1543"/>
      <sheetName val="Saisie_masse_1543_SIRH"/>
      <sheetName val="Saisie_masse_1453_SIRH"/>
      <sheetName val="0000Saisie_masse_1453_SIRH"/>
      <sheetName val="Saisie_masse_0667_SIRH"/>
    </sheetNames>
    <sheetDataSet>
      <sheetData sheetId="0">
        <row r="12">
          <cell r="E12">
            <v>42767</v>
          </cell>
        </row>
      </sheetData>
      <sheetData sheetId="1"/>
      <sheetData sheetId="2"/>
      <sheetData sheetId="3">
        <row r="2">
          <cell r="B2" t="str">
            <v>JRS</v>
          </cell>
        </row>
        <row r="3">
          <cell r="B3" t="str">
            <v>JRS</v>
          </cell>
        </row>
        <row r="4">
          <cell r="B4" t="str">
            <v>JRS</v>
          </cell>
        </row>
        <row r="5">
          <cell r="B5" t="str">
            <v>FERI</v>
          </cell>
        </row>
        <row r="6">
          <cell r="B6" t="str">
            <v>FERI</v>
          </cell>
        </row>
        <row r="7">
          <cell r="B7" t="str">
            <v>JRS</v>
          </cell>
        </row>
        <row r="8">
          <cell r="B8" t="str">
            <v>JRS</v>
          </cell>
        </row>
        <row r="9">
          <cell r="B9" t="str">
            <v>JRS</v>
          </cell>
        </row>
        <row r="10">
          <cell r="B10" t="str">
            <v>JRS</v>
          </cell>
        </row>
        <row r="11">
          <cell r="B11" t="str">
            <v>JRS</v>
          </cell>
        </row>
        <row r="12">
          <cell r="B12" t="str">
            <v>FERI</v>
          </cell>
        </row>
        <row r="13">
          <cell r="B13" t="str">
            <v>FERI</v>
          </cell>
        </row>
        <row r="14">
          <cell r="B14" t="str">
            <v>JRS</v>
          </cell>
        </row>
        <row r="15">
          <cell r="B15" t="str">
            <v>JRS</v>
          </cell>
        </row>
        <row r="16">
          <cell r="B16" t="str">
            <v>JRS</v>
          </cell>
        </row>
        <row r="17">
          <cell r="B17" t="str">
            <v>JRS</v>
          </cell>
        </row>
        <row r="18">
          <cell r="B18" t="str">
            <v>JRS</v>
          </cell>
        </row>
        <row r="19">
          <cell r="B19" t="str">
            <v>FERI</v>
          </cell>
        </row>
        <row r="20">
          <cell r="B20" t="str">
            <v>FERI</v>
          </cell>
        </row>
        <row r="21">
          <cell r="B21" t="str">
            <v>JRS</v>
          </cell>
        </row>
        <row r="22">
          <cell r="B22" t="str">
            <v>JRS</v>
          </cell>
        </row>
        <row r="23">
          <cell r="B23" t="str">
            <v>JRS</v>
          </cell>
        </row>
        <row r="24">
          <cell r="B24" t="str">
            <v>JRS</v>
          </cell>
        </row>
        <row r="25">
          <cell r="B25" t="str">
            <v>JRS</v>
          </cell>
        </row>
        <row r="26">
          <cell r="B26" t="str">
            <v>FERI</v>
          </cell>
        </row>
        <row r="27">
          <cell r="B27" t="str">
            <v>FERI</v>
          </cell>
        </row>
        <row r="28">
          <cell r="B28" t="str">
            <v>JRS</v>
          </cell>
        </row>
        <row r="29">
          <cell r="B29" t="str">
            <v>JRS</v>
          </cell>
        </row>
        <row r="30">
          <cell r="B30" t="e">
            <v>#VALUE!</v>
          </cell>
        </row>
        <row r="31">
          <cell r="B31" t="e">
            <v>#VALUE!</v>
          </cell>
        </row>
        <row r="32">
          <cell r="B32" t="e">
            <v>#VALUE!</v>
          </cell>
        </row>
      </sheetData>
      <sheetData sheetId="4"/>
      <sheetData sheetId="5"/>
      <sheetData sheetId="6">
        <row r="1">
          <cell r="O1" t="str">
            <v>A</v>
          </cell>
        </row>
        <row r="2">
          <cell r="F2">
            <v>42736</v>
          </cell>
          <cell r="I2">
            <v>41791</v>
          </cell>
          <cell r="L2" t="str">
            <v>CEF BRIGNOLES</v>
          </cell>
          <cell r="O2" t="str">
            <v>PEN</v>
          </cell>
        </row>
        <row r="3">
          <cell r="F3">
            <v>42841</v>
          </cell>
          <cell r="I3">
            <v>41821</v>
          </cell>
          <cell r="L3" t="str">
            <v>CEF LES CEDRES</v>
          </cell>
          <cell r="O3">
            <v>6</v>
          </cell>
        </row>
        <row r="4">
          <cell r="F4">
            <v>42842</v>
          </cell>
          <cell r="I4">
            <v>41852</v>
          </cell>
          <cell r="L4" t="str">
            <v>CEF MONTFAVET</v>
          </cell>
          <cell r="O4">
            <v>7</v>
          </cell>
        </row>
        <row r="5">
          <cell r="F5">
            <v>42856</v>
          </cell>
          <cell r="I5">
            <v>41883</v>
          </cell>
          <cell r="L5" t="str">
            <v>DIRPJJ SUD-EST</v>
          </cell>
          <cell r="O5">
            <v>8</v>
          </cell>
        </row>
        <row r="6">
          <cell r="F6">
            <v>42863</v>
          </cell>
          <cell r="I6">
            <v>41913</v>
          </cell>
          <cell r="L6" t="str">
            <v>DTPJJ AVIGNON</v>
          </cell>
          <cell r="O6">
            <v>9</v>
          </cell>
        </row>
        <row r="7">
          <cell r="F7">
            <v>42880</v>
          </cell>
          <cell r="I7">
            <v>41944</v>
          </cell>
          <cell r="L7" t="str">
            <v>DTPJJ CORSE</v>
          </cell>
          <cell r="O7">
            <v>10</v>
          </cell>
        </row>
        <row r="8">
          <cell r="F8">
            <v>42890</v>
          </cell>
          <cell r="I8">
            <v>41974</v>
          </cell>
          <cell r="L8" t="str">
            <v>DTPJJ MARSEILLE</v>
          </cell>
          <cell r="O8">
            <v>11</v>
          </cell>
        </row>
        <row r="9">
          <cell r="F9">
            <v>42891</v>
          </cell>
          <cell r="I9">
            <v>42005</v>
          </cell>
          <cell r="L9" t="str">
            <v>DTPJJ NICE</v>
          </cell>
          <cell r="O9">
            <v>12</v>
          </cell>
        </row>
        <row r="10">
          <cell r="F10">
            <v>42930</v>
          </cell>
          <cell r="I10">
            <v>42036</v>
          </cell>
          <cell r="L10" t="str">
            <v>DTPJJ TOULON</v>
          </cell>
          <cell r="O10">
            <v>13</v>
          </cell>
        </row>
        <row r="11">
          <cell r="F11">
            <v>42962</v>
          </cell>
          <cell r="I11">
            <v>42064</v>
          </cell>
          <cell r="L11" t="str">
            <v>EPE AIX EN PROVENCE</v>
          </cell>
          <cell r="O11">
            <v>14</v>
          </cell>
        </row>
        <row r="12">
          <cell r="F12">
            <v>43040</v>
          </cell>
          <cell r="I12">
            <v>42095</v>
          </cell>
          <cell r="L12" t="str">
            <v>EPE BDR UEHC CHUTES</v>
          </cell>
          <cell r="O12">
            <v>15</v>
          </cell>
        </row>
        <row r="13">
          <cell r="F13">
            <v>43050</v>
          </cell>
          <cell r="I13">
            <v>42125</v>
          </cell>
          <cell r="L13" t="str">
            <v>EPE BDR UEHC MART</v>
          </cell>
        </row>
        <row r="14">
          <cell r="F14">
            <v>43094</v>
          </cell>
          <cell r="I14">
            <v>42156</v>
          </cell>
          <cell r="L14" t="str">
            <v>EPE BDR UEHD CHUT</v>
          </cell>
        </row>
        <row r="15">
          <cell r="I15">
            <v>42186</v>
          </cell>
          <cell r="L15" t="str">
            <v>EPE BDR UEHD MART</v>
          </cell>
        </row>
        <row r="16">
          <cell r="I16">
            <v>42217</v>
          </cell>
          <cell r="L16" t="str">
            <v>EPE GRASSE UEHC GRAS</v>
          </cell>
        </row>
        <row r="17">
          <cell r="I17">
            <v>42248</v>
          </cell>
          <cell r="L17" t="str">
            <v>EPE NICE UEHC NICE</v>
          </cell>
        </row>
        <row r="18">
          <cell r="I18">
            <v>42278</v>
          </cell>
          <cell r="L18" t="str">
            <v>EPE NICE UEHD NICE</v>
          </cell>
        </row>
        <row r="19">
          <cell r="I19">
            <v>42309</v>
          </cell>
          <cell r="L19" t="str">
            <v>EPEI AVIGNON</v>
          </cell>
        </row>
        <row r="20">
          <cell r="I20">
            <v>42339</v>
          </cell>
          <cell r="L20" t="str">
            <v>EPEI AVIGNON UEAJ AV</v>
          </cell>
        </row>
        <row r="21">
          <cell r="I21">
            <v>42370</v>
          </cell>
          <cell r="L21" t="str">
            <v>EPEI AVIGNON UEHC AV</v>
          </cell>
        </row>
        <row r="22">
          <cell r="I22">
            <v>42401</v>
          </cell>
          <cell r="L22" t="str">
            <v>EPEI TOULON</v>
          </cell>
        </row>
        <row r="23">
          <cell r="I23">
            <v>42430</v>
          </cell>
          <cell r="L23" t="str">
            <v>EPEI TOULON UEAJ TOU</v>
          </cell>
        </row>
        <row r="24">
          <cell r="I24">
            <v>42461</v>
          </cell>
          <cell r="L24" t="str">
            <v>EPEI TOULON UEHC ESC</v>
          </cell>
        </row>
        <row r="25">
          <cell r="I25">
            <v>42491</v>
          </cell>
          <cell r="L25" t="str">
            <v>EPEI TOULON UEHC TOU</v>
          </cell>
        </row>
        <row r="26">
          <cell r="I26">
            <v>42522</v>
          </cell>
          <cell r="L26" t="str">
            <v>SEAT MARSEILLE</v>
          </cell>
        </row>
        <row r="27">
          <cell r="I27">
            <v>42552</v>
          </cell>
          <cell r="L27" t="str">
            <v>SEEPM DE MARSEILLE</v>
          </cell>
        </row>
        <row r="28">
          <cell r="I28">
            <v>42583</v>
          </cell>
          <cell r="L28" t="str">
            <v>STEI MARSEILLE</v>
          </cell>
        </row>
        <row r="29">
          <cell r="I29">
            <v>42614</v>
          </cell>
          <cell r="L29" t="str">
            <v>STEMO AVIG UEMO CARP</v>
          </cell>
        </row>
        <row r="30">
          <cell r="I30">
            <v>42644</v>
          </cell>
          <cell r="L30" t="str">
            <v>STEMO AVIG UEMO CAVA</v>
          </cell>
        </row>
        <row r="31">
          <cell r="I31">
            <v>42675</v>
          </cell>
          <cell r="L31" t="str">
            <v>STEMO AVIGNON</v>
          </cell>
        </row>
        <row r="32">
          <cell r="I32">
            <v>42705</v>
          </cell>
          <cell r="L32" t="str">
            <v>STEMO BASTIA</v>
          </cell>
        </row>
        <row r="33">
          <cell r="I33">
            <v>42736</v>
          </cell>
          <cell r="L33" t="str">
            <v>STEMO BASTIA UEMO AJ</v>
          </cell>
        </row>
        <row r="34">
          <cell r="I34">
            <v>42767</v>
          </cell>
          <cell r="L34" t="str">
            <v>STEMO DIGNE</v>
          </cell>
        </row>
        <row r="35">
          <cell r="I35">
            <v>42795</v>
          </cell>
          <cell r="L35" t="str">
            <v>STEMO DIGNE UEMO GA</v>
          </cell>
        </row>
        <row r="36">
          <cell r="I36">
            <v>42826</v>
          </cell>
          <cell r="L36" t="str">
            <v>STEMO MARSEILLE EST</v>
          </cell>
        </row>
        <row r="37">
          <cell r="I37">
            <v>42856</v>
          </cell>
          <cell r="L37" t="str">
            <v>STEMO MARSEILLE NORD</v>
          </cell>
        </row>
        <row r="38">
          <cell r="I38">
            <v>42887</v>
          </cell>
          <cell r="L38" t="str">
            <v>STEMO NICE</v>
          </cell>
        </row>
        <row r="39">
          <cell r="I39">
            <v>42917</v>
          </cell>
          <cell r="L39" t="str">
            <v>STEMO TOULON</v>
          </cell>
        </row>
        <row r="40">
          <cell r="I40">
            <v>42948</v>
          </cell>
          <cell r="L40" t="str">
            <v>STEMO TOULON UEMO DR</v>
          </cell>
        </row>
        <row r="41">
          <cell r="I41">
            <v>42979</v>
          </cell>
          <cell r="L41" t="str">
            <v>STEMO TOULON UEMO FR</v>
          </cell>
        </row>
        <row r="42">
          <cell r="I42">
            <v>43009</v>
          </cell>
          <cell r="L42" t="str">
            <v>STEMOI AIX EN PCE</v>
          </cell>
        </row>
        <row r="43">
          <cell r="I43">
            <v>43040</v>
          </cell>
          <cell r="L43" t="str">
            <v>STEMOI AIX UEAJ AIX</v>
          </cell>
        </row>
        <row r="44">
          <cell r="I44">
            <v>43070</v>
          </cell>
          <cell r="L44" t="str">
            <v>STEMOI AIX UEMO ARLE</v>
          </cell>
        </row>
        <row r="45">
          <cell r="I45">
            <v>43101</v>
          </cell>
          <cell r="L45" t="str">
            <v>STEMOI AIX UEMO MART</v>
          </cell>
        </row>
        <row r="46">
          <cell r="I46">
            <v>43132</v>
          </cell>
          <cell r="L46" t="str">
            <v>STEMOI GRAS UEAJ ANT</v>
          </cell>
        </row>
        <row r="47">
          <cell r="I47">
            <v>43160</v>
          </cell>
          <cell r="L47" t="str">
            <v>STEMOI GRAS UEMO ANT</v>
          </cell>
        </row>
        <row r="48">
          <cell r="I48">
            <v>43191</v>
          </cell>
          <cell r="L48" t="str">
            <v>STEMOI GRAS UEMO GRA</v>
          </cell>
        </row>
        <row r="49">
          <cell r="I49">
            <v>43221</v>
          </cell>
          <cell r="L49" t="str">
            <v>STEMOI GRASS UEMO CA</v>
          </cell>
        </row>
        <row r="50">
          <cell r="I50">
            <v>43252</v>
          </cell>
          <cell r="L50" t="str">
            <v>UEMO DE TOULON CENTRE</v>
          </cell>
        </row>
        <row r="51">
          <cell r="I51">
            <v>43282</v>
          </cell>
          <cell r="L51" t="str">
            <v>UEMO DE TOULON OUEST</v>
          </cell>
        </row>
        <row r="52">
          <cell r="I52">
            <v>43313</v>
          </cell>
        </row>
        <row r="53">
          <cell r="I53">
            <v>43344</v>
          </cell>
        </row>
        <row r="54">
          <cell r="I54">
            <v>43374</v>
          </cell>
        </row>
        <row r="55">
          <cell r="I55">
            <v>43405</v>
          </cell>
        </row>
        <row r="56">
          <cell r="I56">
            <v>43435</v>
          </cell>
        </row>
        <row r="57">
          <cell r="I57">
            <v>43466</v>
          </cell>
        </row>
        <row r="58">
          <cell r="I58">
            <v>43497</v>
          </cell>
        </row>
        <row r="59">
          <cell r="I59">
            <v>43525</v>
          </cell>
        </row>
        <row r="60">
          <cell r="I60">
            <v>43556</v>
          </cell>
        </row>
        <row r="61">
          <cell r="I61">
            <v>43586</v>
          </cell>
        </row>
        <row r="62">
          <cell r="I62">
            <v>43617</v>
          </cell>
        </row>
        <row r="63">
          <cell r="I63">
            <v>43647</v>
          </cell>
        </row>
        <row r="64">
          <cell r="I64">
            <v>43678</v>
          </cell>
        </row>
        <row r="65">
          <cell r="I65">
            <v>43709</v>
          </cell>
        </row>
        <row r="66">
          <cell r="I66">
            <v>43739</v>
          </cell>
        </row>
        <row r="67">
          <cell r="I67">
            <v>43770</v>
          </cell>
        </row>
        <row r="68">
          <cell r="I68">
            <v>43800</v>
          </cell>
        </row>
        <row r="69">
          <cell r="I69">
            <v>43831</v>
          </cell>
        </row>
        <row r="70">
          <cell r="I70">
            <v>43862</v>
          </cell>
        </row>
        <row r="71">
          <cell r="I71">
            <v>43891</v>
          </cell>
        </row>
        <row r="72">
          <cell r="I72">
            <v>43922</v>
          </cell>
        </row>
        <row r="73">
          <cell r="I73">
            <v>43952</v>
          </cell>
        </row>
        <row r="74">
          <cell r="I74">
            <v>43983</v>
          </cell>
        </row>
        <row r="75">
          <cell r="I75">
            <v>44013</v>
          </cell>
        </row>
        <row r="76">
          <cell r="I76">
            <v>44044</v>
          </cell>
        </row>
        <row r="77">
          <cell r="I77">
            <v>44075</v>
          </cell>
        </row>
        <row r="78">
          <cell r="I78">
            <v>44105</v>
          </cell>
        </row>
        <row r="79">
          <cell r="I79">
            <v>44136</v>
          </cell>
        </row>
        <row r="80">
          <cell r="I80">
            <v>44166</v>
          </cell>
        </row>
        <row r="81">
          <cell r="I81">
            <v>44197</v>
          </cell>
        </row>
        <row r="82">
          <cell r="I82">
            <v>44228</v>
          </cell>
        </row>
        <row r="83">
          <cell r="I83">
            <v>44256</v>
          </cell>
        </row>
        <row r="84">
          <cell r="I84">
            <v>44287</v>
          </cell>
        </row>
        <row r="85">
          <cell r="I85">
            <v>44317</v>
          </cell>
        </row>
        <row r="86">
          <cell r="I86">
            <v>44348</v>
          </cell>
        </row>
        <row r="87">
          <cell r="I87">
            <v>44378</v>
          </cell>
        </row>
        <row r="88">
          <cell r="I88">
            <v>44409</v>
          </cell>
        </row>
        <row r="89">
          <cell r="I89">
            <v>44440</v>
          </cell>
        </row>
        <row r="90">
          <cell r="I90">
            <v>44470</v>
          </cell>
        </row>
        <row r="91">
          <cell r="I91">
            <v>44501</v>
          </cell>
        </row>
        <row r="92">
          <cell r="I92">
            <v>44531</v>
          </cell>
        </row>
        <row r="93">
          <cell r="I93">
            <v>44562</v>
          </cell>
        </row>
        <row r="94">
          <cell r="I94">
            <v>44593</v>
          </cell>
        </row>
        <row r="95">
          <cell r="I95">
            <v>44621</v>
          </cell>
        </row>
        <row r="96">
          <cell r="I96">
            <v>44652</v>
          </cell>
        </row>
        <row r="97">
          <cell r="I97">
            <v>44682</v>
          </cell>
        </row>
        <row r="98">
          <cell r="I98">
            <v>44713</v>
          </cell>
        </row>
        <row r="99">
          <cell r="I99">
            <v>44743</v>
          </cell>
        </row>
        <row r="100">
          <cell r="I100">
            <v>44774</v>
          </cell>
        </row>
        <row r="101">
          <cell r="I101">
            <v>44805</v>
          </cell>
        </row>
        <row r="102">
          <cell r="I102">
            <v>44835</v>
          </cell>
        </row>
        <row r="103">
          <cell r="I103">
            <v>44866</v>
          </cell>
        </row>
        <row r="104">
          <cell r="I104">
            <v>44896</v>
          </cell>
        </row>
        <row r="105">
          <cell r="I105">
            <v>44927</v>
          </cell>
        </row>
        <row r="106">
          <cell r="I106">
            <v>44958</v>
          </cell>
        </row>
        <row r="107">
          <cell r="I107">
            <v>44986</v>
          </cell>
        </row>
        <row r="108">
          <cell r="I108">
            <v>45017</v>
          </cell>
        </row>
        <row r="109">
          <cell r="I109">
            <v>45047</v>
          </cell>
        </row>
        <row r="110">
          <cell r="I110">
            <v>45078</v>
          </cell>
        </row>
        <row r="111">
          <cell r="I111">
            <v>45108</v>
          </cell>
        </row>
        <row r="112">
          <cell r="I112">
            <v>45139</v>
          </cell>
        </row>
        <row r="113">
          <cell r="I113">
            <v>45170</v>
          </cell>
        </row>
        <row r="114">
          <cell r="I114">
            <v>45200</v>
          </cell>
        </row>
        <row r="115">
          <cell r="I115">
            <v>45231</v>
          </cell>
        </row>
        <row r="116">
          <cell r="I116">
            <v>45261</v>
          </cell>
        </row>
        <row r="117">
          <cell r="I117">
            <v>45292</v>
          </cell>
        </row>
        <row r="118">
          <cell r="I118">
            <v>45323</v>
          </cell>
        </row>
        <row r="119">
          <cell r="I119">
            <v>45352</v>
          </cell>
        </row>
        <row r="120">
          <cell r="I120">
            <v>45383</v>
          </cell>
        </row>
        <row r="121">
          <cell r="I121">
            <v>45413</v>
          </cell>
        </row>
        <row r="122">
          <cell r="I122">
            <v>45444</v>
          </cell>
        </row>
        <row r="123">
          <cell r="I123">
            <v>45474</v>
          </cell>
        </row>
        <row r="124">
          <cell r="I124">
            <v>45505</v>
          </cell>
        </row>
        <row r="125">
          <cell r="I125">
            <v>45536</v>
          </cell>
        </row>
        <row r="126">
          <cell r="I126">
            <v>45566</v>
          </cell>
        </row>
        <row r="127">
          <cell r="I127">
            <v>45597</v>
          </cell>
        </row>
        <row r="128">
          <cell r="I128">
            <v>45627</v>
          </cell>
        </row>
        <row r="129">
          <cell r="I129">
            <v>45658</v>
          </cell>
        </row>
        <row r="130">
          <cell r="I130">
            <v>45689</v>
          </cell>
        </row>
        <row r="131">
          <cell r="I131">
            <v>45717</v>
          </cell>
        </row>
        <row r="132">
          <cell r="I132">
            <v>45748</v>
          </cell>
        </row>
        <row r="133">
          <cell r="I133">
            <v>45778</v>
          </cell>
        </row>
        <row r="134">
          <cell r="I134">
            <v>45809</v>
          </cell>
        </row>
        <row r="135">
          <cell r="I135">
            <v>45839</v>
          </cell>
        </row>
        <row r="136">
          <cell r="I136">
            <v>45870</v>
          </cell>
        </row>
        <row r="137">
          <cell r="I137">
            <v>45901</v>
          </cell>
        </row>
        <row r="138">
          <cell r="I138">
            <v>45931</v>
          </cell>
        </row>
        <row r="139">
          <cell r="I139">
            <v>45962</v>
          </cell>
        </row>
        <row r="140">
          <cell r="I140">
            <v>45992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showGridLines="0" tabSelected="1" workbookViewId="0"/>
  </sheetViews>
  <sheetFormatPr baseColWidth="10" defaultRowHeight="12.75"/>
  <cols>
    <col min="1" max="1" width="17.140625" style="9" bestFit="1" customWidth="1"/>
    <col min="2" max="2" width="24.85546875" style="9" customWidth="1"/>
    <col min="3" max="3" width="7.85546875" style="10" bestFit="1" customWidth="1"/>
    <col min="4" max="4" width="13" style="10" customWidth="1"/>
    <col min="5" max="16384" width="11.42578125" style="8"/>
  </cols>
  <sheetData>
    <row r="1" spans="1:5" s="2" customFormat="1" ht="15.75">
      <c r="A1" s="1" t="s">
        <v>0</v>
      </c>
      <c r="B1" s="1" t="s">
        <v>1</v>
      </c>
      <c r="C1" s="1" t="s">
        <v>2</v>
      </c>
      <c r="D1" s="1" t="s">
        <v>3</v>
      </c>
    </row>
    <row r="2" spans="1:5">
      <c r="A2" s="3">
        <v>6076</v>
      </c>
      <c r="B2" s="4" t="s">
        <v>4</v>
      </c>
      <c r="C2" s="5">
        <v>0</v>
      </c>
      <c r="D2" s="6">
        <v>6</v>
      </c>
      <c r="E2" s="7"/>
    </row>
    <row r="3" spans="1:5">
      <c r="A3" s="3">
        <v>6619</v>
      </c>
      <c r="B3" s="4" t="s">
        <v>4</v>
      </c>
      <c r="C3" s="5">
        <v>0</v>
      </c>
      <c r="D3" s="6">
        <v>8</v>
      </c>
      <c r="E3" s="7"/>
    </row>
    <row r="4" spans="1:5">
      <c r="A4" s="3">
        <v>6682</v>
      </c>
      <c r="B4" s="4" t="s">
        <v>4</v>
      </c>
      <c r="C4" s="5">
        <v>0</v>
      </c>
      <c r="D4" s="6">
        <v>9</v>
      </c>
      <c r="E4" s="7"/>
    </row>
    <row r="5" spans="1:5">
      <c r="A5" s="3">
        <v>6076</v>
      </c>
      <c r="B5" s="4" t="s">
        <v>4</v>
      </c>
      <c r="C5" s="5">
        <v>0</v>
      </c>
      <c r="D5" s="6">
        <v>6</v>
      </c>
      <c r="E5" s="7"/>
    </row>
    <row r="6" spans="1:5">
      <c r="A6" s="3"/>
      <c r="B6" s="4"/>
      <c r="C6" s="5"/>
      <c r="D6" s="6"/>
      <c r="E6" s="7"/>
    </row>
  </sheetData>
  <conditionalFormatting sqref="A1:D6">
    <cfRule type="notContainsBlanks" dxfId="0" priority="1">
      <formula>LEN(TRIM(A1))&gt;0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Saisie_masse_1453_SIRH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2017-08-09T20:40:28Z</dcterms:created>
  <dcterms:modified xsi:type="dcterms:W3CDTF">2017-08-09T20:40:37Z</dcterms:modified>
</cp:coreProperties>
</file>