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5" rupBuild="4507" codeName="{B7FE6334-C1A2-E50D-BD3D-5F4D41BBC2E3}"/>
  <workbookPr codeName="ThisWorkbook" defaultThemeVersion="124226"/>
  <bookViews>
    <workbookView xWindow="600" yWindow="45" windowWidth="15480" windowHeight="11640" firstSheet="1" activeTab="1"/>
  </bookViews>
  <sheets>
    <sheet name="BOB" sheetId="6" r:id="rId1"/>
    <sheet name="DONNEES" sheetId="33" r:id="rId2"/>
  </sheets>
  <calcPr calcId="125725"/>
</workbook>
</file>

<file path=xl/calcChain.xml><?xml version="1.0" encoding="utf-8"?>
<calcChain xmlns="http://schemas.openxmlformats.org/spreadsheetml/2006/main">
  <c r="F44" i="6"/>
  <c r="B45"/>
  <c r="F50"/>
  <c r="B50"/>
  <c r="B22"/>
  <c r="F19"/>
</calcChain>
</file>

<file path=xl/sharedStrings.xml><?xml version="1.0" encoding="utf-8"?>
<sst xmlns="http://schemas.openxmlformats.org/spreadsheetml/2006/main" count="86" uniqueCount="67">
  <si>
    <t>Total</t>
  </si>
  <si>
    <t>Produits</t>
  </si>
  <si>
    <t>Nombre de comptes</t>
  </si>
  <si>
    <t>Monétique</t>
  </si>
  <si>
    <t xml:space="preserve">Objectif </t>
  </si>
  <si>
    <t>Dossiers</t>
  </si>
  <si>
    <t xml:space="preserve">Dépôts Rémunérés </t>
  </si>
  <si>
    <t xml:space="preserve">Dépôts </t>
  </si>
  <si>
    <t>B-WEB</t>
  </si>
  <si>
    <t>B-SMS</t>
  </si>
  <si>
    <r>
      <t xml:space="preserve">Crédits </t>
    </r>
    <r>
      <rPr>
        <b/>
        <u/>
        <sz val="8"/>
        <color indexed="9"/>
        <rFont val="Century Gothic"/>
        <family val="2"/>
      </rPr>
      <t>millions FCFA</t>
    </r>
  </si>
  <si>
    <r>
      <t>Dépôts</t>
    </r>
    <r>
      <rPr>
        <b/>
        <u/>
        <sz val="8"/>
        <color indexed="9"/>
        <rFont val="Century Gothic"/>
        <family val="2"/>
      </rPr>
      <t xml:space="preserve"> millions FCFA</t>
    </r>
  </si>
  <si>
    <t xml:space="preserve">Comptes Sur Livret </t>
  </si>
  <si>
    <t xml:space="preserve">Dépôts à Terme </t>
  </si>
  <si>
    <t xml:space="preserve">Encours Immobilier </t>
  </si>
  <si>
    <t xml:space="preserve">Encours </t>
  </si>
  <si>
    <t>Encours</t>
  </si>
  <si>
    <t xml:space="preserve"> </t>
  </si>
  <si>
    <t xml:space="preserve">Autre dépôts </t>
  </si>
  <si>
    <t xml:space="preserve">Bobo Dioulasso </t>
  </si>
  <si>
    <t>TPE GIM UEMOA</t>
  </si>
  <si>
    <t>Crédits PME Affacturage</t>
  </si>
  <si>
    <t>Taux de Dédradation</t>
  </si>
  <si>
    <t>≤</t>
  </si>
  <si>
    <t xml:space="preserve">Crédits:  CCT    CMT </t>
  </si>
  <si>
    <t>KOUPELA</t>
  </si>
  <si>
    <t>ELITE</t>
  </si>
  <si>
    <t>KOUDOUGOU</t>
  </si>
  <si>
    <t>ZONE 1</t>
  </si>
  <si>
    <t>FRANCE AFRIQUE</t>
  </si>
  <si>
    <t>TAMPOUY</t>
  </si>
  <si>
    <t>GOUNGHIN</t>
  </si>
  <si>
    <t>ESSAKANE</t>
  </si>
  <si>
    <t>TENKODOGO</t>
  </si>
  <si>
    <t>NIMNIN</t>
  </si>
  <si>
    <t>POUYTENGA</t>
  </si>
  <si>
    <t>GAOUA</t>
  </si>
  <si>
    <t>DORI</t>
  </si>
  <si>
    <t>DIAPAGA</t>
  </si>
  <si>
    <t>DEDOUGOU</t>
  </si>
  <si>
    <t>BANFORA</t>
  </si>
  <si>
    <t>KOSSODO</t>
  </si>
  <si>
    <t>NATION</t>
  </si>
  <si>
    <t>TANGHIN</t>
  </si>
  <si>
    <t>PISSY</t>
  </si>
  <si>
    <t>UEMOA</t>
  </si>
  <si>
    <t>OUAGA 2000</t>
  </si>
  <si>
    <t xml:space="preserve">OUAHIGOUYA </t>
  </si>
  <si>
    <t xml:space="preserve">MANGA </t>
  </si>
  <si>
    <t>KAYA</t>
  </si>
  <si>
    <t>BOBO 4</t>
  </si>
  <si>
    <t xml:space="preserve">CISSIN </t>
  </si>
  <si>
    <t>KWAME NKRUMAH</t>
  </si>
  <si>
    <t>ZOGONA</t>
  </si>
  <si>
    <t>FADA NGOURMA</t>
  </si>
  <si>
    <t>VILLE</t>
  </si>
  <si>
    <t>NOUNA</t>
  </si>
  <si>
    <t>DIASPORA CI</t>
  </si>
  <si>
    <t>BOBO 2</t>
  </si>
  <si>
    <t>OUAGA</t>
  </si>
  <si>
    <t>BOBO 1</t>
  </si>
  <si>
    <t>BOBO MARCHE</t>
  </si>
  <si>
    <t>PAILA</t>
  </si>
  <si>
    <t>Prêt YAKA</t>
  </si>
  <si>
    <t>Prêt SEMINAIRE</t>
  </si>
  <si>
    <t>E-P</t>
  </si>
  <si>
    <t>PLACE</t>
  </si>
</sst>
</file>

<file path=xl/styles.xml><?xml version="1.0" encoding="utf-8"?>
<styleSheet xmlns="http://schemas.openxmlformats.org/spreadsheetml/2006/main">
  <numFmts count="3">
    <numFmt numFmtId="43" formatCode="_-* #,##0.00\ _€_-;\-* #,##0.00\ _€_-;_-* &quot;-&quot;??\ _€_-;_-@_-"/>
    <numFmt numFmtId="164" formatCode="0.0%"/>
    <numFmt numFmtId="165" formatCode="_-* #,##0\ _€_-;\-* #,##0\ _€_-;_-* &quot;-&quot;??\ _€_-;_-@_-"/>
  </numFmts>
  <fonts count="23">
    <font>
      <sz val="10"/>
      <name val="Arial"/>
    </font>
    <font>
      <sz val="10"/>
      <name val="Arial"/>
    </font>
    <font>
      <sz val="10"/>
      <name val="Century Gothic"/>
      <family val="2"/>
    </font>
    <font>
      <sz val="8"/>
      <name val="Century Gothic"/>
      <family val="2"/>
    </font>
    <font>
      <b/>
      <u/>
      <sz val="11"/>
      <color indexed="16"/>
      <name val="Century Gothic"/>
      <family val="2"/>
    </font>
    <font>
      <sz val="9"/>
      <name val="Century Gothic"/>
      <family val="2"/>
    </font>
    <font>
      <sz val="9"/>
      <name val="Arial"/>
      <family val="2"/>
    </font>
    <font>
      <b/>
      <u/>
      <sz val="11"/>
      <color indexed="22"/>
      <name val="Century Gothic"/>
      <family val="2"/>
    </font>
    <font>
      <b/>
      <u/>
      <sz val="11"/>
      <name val="Century Gothic"/>
      <family val="2"/>
    </font>
    <font>
      <b/>
      <u/>
      <sz val="11"/>
      <color indexed="18"/>
      <name val="Century Gothic"/>
      <family val="2"/>
    </font>
    <font>
      <b/>
      <sz val="9"/>
      <color indexed="9"/>
      <name val="Century Gothic"/>
      <family val="2"/>
    </font>
    <font>
      <b/>
      <sz val="9"/>
      <name val="Century Gothic"/>
      <family val="2"/>
    </font>
    <font>
      <sz val="10"/>
      <name val="Arial"/>
      <family val="2"/>
    </font>
    <font>
      <b/>
      <i/>
      <sz val="10"/>
      <name val="Century Gothic"/>
      <family val="2"/>
    </font>
    <font>
      <b/>
      <u/>
      <sz val="8"/>
      <color indexed="9"/>
      <name val="Century Gothic"/>
      <family val="2"/>
    </font>
    <font>
      <b/>
      <sz val="10"/>
      <name val="Century Gothic"/>
      <family val="2"/>
    </font>
    <font>
      <b/>
      <sz val="8"/>
      <color indexed="9"/>
      <name val="Century Gothic"/>
      <family val="2"/>
    </font>
    <font>
      <b/>
      <sz val="12"/>
      <name val="Calibri"/>
      <family val="2"/>
    </font>
    <font>
      <b/>
      <sz val="11"/>
      <color theme="1"/>
      <name val="Calibri"/>
      <family val="2"/>
      <scheme val="minor"/>
    </font>
    <font>
      <b/>
      <sz val="12"/>
      <color rgb="FFFFFFFF"/>
      <name val="Calibri"/>
      <family val="2"/>
    </font>
    <font>
      <b/>
      <sz val="10"/>
      <color theme="0"/>
      <name val="Arial"/>
      <family val="2"/>
    </font>
    <font>
      <b/>
      <u/>
      <sz val="11"/>
      <color theme="0"/>
      <name val="Century Gothic"/>
      <family val="2"/>
    </font>
    <font>
      <b/>
      <sz val="9"/>
      <color indexed="8"/>
      <name val="Calibri"/>
      <family val="2"/>
    </font>
  </fonts>
  <fills count="8">
    <fill>
      <patternFill patternType="none"/>
    </fill>
    <fill>
      <patternFill patternType="gray125"/>
    </fill>
    <fill>
      <patternFill patternType="solid">
        <fgColor theme="8" tint="-0.249977111117893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-0.499984740745262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theme="9" tint="-0.249977111117893"/>
        <bgColor indexed="64"/>
      </patternFill>
    </fill>
  </fills>
  <borders count="4">
    <border>
      <left/>
      <right/>
      <top/>
      <bottom/>
      <diagonal/>
    </border>
    <border>
      <left style="dashed">
        <color indexed="64"/>
      </left>
      <right style="dashed">
        <color indexed="64"/>
      </right>
      <top style="dashed">
        <color indexed="64"/>
      </top>
      <bottom style="dashed">
        <color indexed="64"/>
      </bottom>
      <diagonal/>
    </border>
    <border>
      <left style="dashed">
        <color indexed="64"/>
      </left>
      <right/>
      <top style="dashed">
        <color indexed="64"/>
      </top>
      <bottom style="dashed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3" fontId="1" fillId="0" borderId="0" applyFont="0" applyFill="0" applyBorder="0" applyAlignment="0" applyProtection="0"/>
  </cellStyleXfs>
  <cellXfs count="55">
    <xf numFmtId="0" fontId="0" fillId="0" borderId="0" xfId="0"/>
    <xf numFmtId="0" fontId="2" fillId="0" borderId="0" xfId="0" applyFont="1" applyAlignment="1">
      <alignment vertical="center"/>
    </xf>
    <xf numFmtId="3" fontId="2" fillId="0" borderId="0" xfId="0" applyNumberFormat="1" applyFont="1" applyAlignment="1">
      <alignment horizontal="center" vertical="center"/>
    </xf>
    <xf numFmtId="0" fontId="0" fillId="0" borderId="0" xfId="0" applyAlignment="1">
      <alignment vertical="center"/>
    </xf>
    <xf numFmtId="0" fontId="5" fillId="0" borderId="0" xfId="0" applyFont="1" applyAlignment="1">
      <alignment vertical="center"/>
    </xf>
    <xf numFmtId="0" fontId="6" fillId="0" borderId="0" xfId="0" applyFont="1" applyAlignment="1">
      <alignment vertical="center"/>
    </xf>
    <xf numFmtId="0" fontId="6" fillId="0" borderId="0" xfId="0" applyFont="1" applyFill="1" applyAlignment="1">
      <alignment vertical="center"/>
    </xf>
    <xf numFmtId="0" fontId="7" fillId="0" borderId="0" xfId="0" applyFont="1" applyFill="1" applyBorder="1" applyAlignment="1">
      <alignment horizontal="center" vertical="center"/>
    </xf>
    <xf numFmtId="0" fontId="0" fillId="0" borderId="0" xfId="0" applyFill="1" applyBorder="1" applyAlignment="1">
      <alignment vertical="center"/>
    </xf>
    <xf numFmtId="0" fontId="10" fillId="0" borderId="0" xfId="0" applyFont="1" applyFill="1" applyBorder="1" applyAlignment="1">
      <alignment horizontal="center" vertical="center" wrapText="1"/>
    </xf>
    <xf numFmtId="3" fontId="5" fillId="0" borderId="0" xfId="0" applyNumberFormat="1" applyFont="1" applyFill="1" applyAlignment="1">
      <alignment horizontal="center" vertical="center"/>
    </xf>
    <xf numFmtId="164" fontId="5" fillId="0" borderId="0" xfId="0" applyNumberFormat="1" applyFont="1" applyFill="1" applyBorder="1" applyAlignment="1">
      <alignment horizontal="center" vertical="center"/>
    </xf>
    <xf numFmtId="0" fontId="0" fillId="0" borderId="0" xfId="0" applyFill="1" applyAlignment="1">
      <alignment vertical="center"/>
    </xf>
    <xf numFmtId="0" fontId="10" fillId="2" borderId="0" xfId="0" applyFont="1" applyFill="1" applyAlignment="1">
      <alignment vertical="center"/>
    </xf>
    <xf numFmtId="0" fontId="10" fillId="2" borderId="0" xfId="0" applyFont="1" applyFill="1" applyAlignment="1">
      <alignment horizontal="center" vertical="center" wrapText="1"/>
    </xf>
    <xf numFmtId="0" fontId="5" fillId="3" borderId="0" xfId="0" applyFont="1" applyFill="1" applyAlignment="1">
      <alignment vertical="center"/>
    </xf>
    <xf numFmtId="0" fontId="6" fillId="3" borderId="0" xfId="0" applyFont="1" applyFill="1" applyAlignment="1">
      <alignment vertical="center"/>
    </xf>
    <xf numFmtId="0" fontId="0" fillId="3" borderId="0" xfId="0" applyFill="1" applyAlignment="1">
      <alignment vertical="center"/>
    </xf>
    <xf numFmtId="0" fontId="2" fillId="3" borderId="0" xfId="0" applyFont="1" applyFill="1" applyAlignment="1">
      <alignment vertical="center"/>
    </xf>
    <xf numFmtId="3" fontId="2" fillId="3" borderId="0" xfId="0" applyNumberFormat="1" applyFont="1" applyFill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3" fillId="3" borderId="0" xfId="0" applyFont="1" applyFill="1" applyAlignment="1">
      <alignment vertical="center"/>
    </xf>
    <xf numFmtId="0" fontId="0" fillId="3" borderId="0" xfId="0" applyFill="1" applyBorder="1" applyAlignment="1">
      <alignment vertical="center"/>
    </xf>
    <xf numFmtId="17" fontId="10" fillId="3" borderId="0" xfId="0" applyNumberFormat="1" applyFont="1" applyFill="1" applyBorder="1" applyAlignment="1">
      <alignment horizontal="center" vertical="center" wrapText="1"/>
    </xf>
    <xf numFmtId="164" fontId="5" fillId="3" borderId="0" xfId="0" applyNumberFormat="1" applyFont="1" applyFill="1" applyBorder="1" applyAlignment="1">
      <alignment horizontal="center" vertical="center"/>
    </xf>
    <xf numFmtId="0" fontId="8" fillId="3" borderId="0" xfId="0" applyFont="1" applyFill="1" applyAlignment="1">
      <alignment vertical="center"/>
    </xf>
    <xf numFmtId="0" fontId="10" fillId="3" borderId="0" xfId="0" applyFont="1" applyFill="1" applyAlignment="1">
      <alignment horizontal="center" vertical="center" wrapText="1"/>
    </xf>
    <xf numFmtId="3" fontId="5" fillId="3" borderId="0" xfId="0" applyNumberFormat="1" applyFont="1" applyFill="1" applyAlignment="1">
      <alignment horizontal="center" vertical="center"/>
    </xf>
    <xf numFmtId="3" fontId="5" fillId="3" borderId="0" xfId="0" applyNumberFormat="1" applyFont="1" applyFill="1" applyBorder="1" applyAlignment="1">
      <alignment horizontal="center" vertical="center"/>
    </xf>
    <xf numFmtId="3" fontId="11" fillId="3" borderId="0" xfId="0" applyNumberFormat="1" applyFont="1" applyFill="1" applyAlignment="1">
      <alignment horizontal="center" vertical="center"/>
    </xf>
    <xf numFmtId="0" fontId="11" fillId="3" borderId="0" xfId="0" applyFont="1" applyFill="1" applyAlignment="1">
      <alignment vertical="center"/>
    </xf>
    <xf numFmtId="0" fontId="9" fillId="3" borderId="0" xfId="0" applyFont="1" applyFill="1" applyAlignment="1">
      <alignment vertical="center"/>
    </xf>
    <xf numFmtId="43" fontId="0" fillId="0" borderId="0" xfId="1" applyFont="1" applyAlignment="1">
      <alignment vertical="center"/>
    </xf>
    <xf numFmtId="0" fontId="15" fillId="0" borderId="0" xfId="0" applyFont="1" applyAlignment="1">
      <alignment vertical="center"/>
    </xf>
    <xf numFmtId="0" fontId="19" fillId="0" borderId="0" xfId="0" applyFont="1"/>
    <xf numFmtId="3" fontId="5" fillId="3" borderId="0" xfId="0" applyNumberFormat="1" applyFont="1" applyFill="1" applyAlignment="1">
      <alignment horizontal="right" vertical="center"/>
    </xf>
    <xf numFmtId="0" fontId="6" fillId="3" borderId="0" xfId="0" applyFont="1" applyFill="1" applyAlignment="1">
      <alignment horizontal="right" vertical="center"/>
    </xf>
    <xf numFmtId="3" fontId="11" fillId="3" borderId="0" xfId="0" applyNumberFormat="1" applyFont="1" applyFill="1" applyAlignment="1">
      <alignment horizontal="right" vertical="center"/>
    </xf>
    <xf numFmtId="0" fontId="6" fillId="0" borderId="0" xfId="0" applyFont="1" applyAlignment="1">
      <alignment horizontal="right" vertical="center"/>
    </xf>
    <xf numFmtId="1" fontId="11" fillId="3" borderId="0" xfId="0" applyNumberFormat="1" applyFont="1" applyFill="1" applyAlignment="1">
      <alignment horizontal="right" vertical="center"/>
    </xf>
    <xf numFmtId="0" fontId="10" fillId="2" borderId="0" xfId="0" applyFont="1" applyFill="1" applyAlignment="1">
      <alignment horizontal="right" vertical="center" wrapText="1"/>
    </xf>
    <xf numFmtId="0" fontId="16" fillId="2" borderId="0" xfId="0" applyFont="1" applyFill="1" applyAlignment="1">
      <alignment vertical="center"/>
    </xf>
    <xf numFmtId="3" fontId="17" fillId="3" borderId="0" xfId="0" applyNumberFormat="1" applyFont="1" applyFill="1" applyAlignment="1">
      <alignment horizontal="center" vertical="center"/>
    </xf>
    <xf numFmtId="0" fontId="20" fillId="4" borderId="0" xfId="0" applyFont="1" applyFill="1" applyAlignment="1">
      <alignment horizontal="center" vertical="center"/>
    </xf>
    <xf numFmtId="0" fontId="11" fillId="5" borderId="0" xfId="0" applyFont="1" applyFill="1" applyAlignment="1">
      <alignment vertical="center"/>
    </xf>
    <xf numFmtId="165" fontId="0" fillId="0" borderId="0" xfId="1" applyNumberFormat="1" applyFont="1"/>
    <xf numFmtId="165" fontId="18" fillId="0" borderId="3" xfId="1" applyNumberFormat="1" applyFont="1" applyBorder="1"/>
    <xf numFmtId="0" fontId="22" fillId="0" borderId="1" xfId="0" applyFont="1" applyBorder="1" applyAlignment="1">
      <alignment vertical="center"/>
    </xf>
    <xf numFmtId="165" fontId="0" fillId="0" borderId="1" xfId="1" applyNumberFormat="1" applyFont="1" applyBorder="1"/>
    <xf numFmtId="0" fontId="22" fillId="3" borderId="1" xfId="0" applyFont="1" applyFill="1" applyBorder="1" applyAlignment="1">
      <alignment vertical="center"/>
    </xf>
    <xf numFmtId="0" fontId="12" fillId="0" borderId="0" xfId="0" applyFont="1"/>
    <xf numFmtId="0" fontId="4" fillId="3" borderId="0" xfId="0" applyFont="1" applyFill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18" fillId="7" borderId="1" xfId="0" applyFont="1" applyFill="1" applyBorder="1" applyAlignment="1">
      <alignment horizontal="center" vertical="center"/>
    </xf>
    <xf numFmtId="0" fontId="18" fillId="7" borderId="2" xfId="0" applyFont="1" applyFill="1" applyBorder="1" applyAlignment="1">
      <alignment horizontal="center" vertical="center"/>
    </xf>
  </cellXfs>
  <cellStyles count="2">
    <cellStyle name="Milliers" xfId="1" builtinId="3"/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9525</xdr:colOff>
      <xdr:row>10</xdr:row>
      <xdr:rowOff>9525</xdr:rowOff>
    </xdr:from>
    <xdr:to>
      <xdr:col>4</xdr:col>
      <xdr:colOff>447675</xdr:colOff>
      <xdr:row>10</xdr:row>
      <xdr:rowOff>219075</xdr:rowOff>
    </xdr:to>
    <xdr:sp macro="" textlink="">
      <xdr:nvSpPr>
        <xdr:cNvPr id="5172" name="Text Box 3"/>
        <xdr:cNvSpPr txBox="1">
          <a:spLocks noChangeArrowheads="1"/>
        </xdr:cNvSpPr>
      </xdr:nvSpPr>
      <xdr:spPr bwMode="auto">
        <a:xfrm>
          <a:off x="2009775" y="1962150"/>
          <a:ext cx="2266950" cy="209550"/>
        </a:xfrm>
        <a:prstGeom prst="rect">
          <a:avLst/>
        </a:prstGeom>
        <a:solidFill>
          <a:srgbClr val="00B050"/>
        </a:solidFill>
        <a:ln w="9525">
          <a:noFill/>
          <a:miter lim="800000"/>
          <a:headEnd/>
          <a:tailEnd/>
        </a:ln>
        <a:effectLst>
          <a:outerShdw dist="17961" dir="2700000" algn="ctr" rotWithShape="0">
            <a:srgbClr val="808080"/>
          </a:outerShdw>
        </a:effectLst>
      </xdr:spPr>
      <xdr:txBody>
        <a:bodyPr/>
        <a:lstStyle/>
        <a:p>
          <a:pPr algn="ctr"/>
          <a:r>
            <a:rPr lang="fr-FR" b="1">
              <a:solidFill>
                <a:schemeClr val="bg1"/>
              </a:solidFill>
            </a:rPr>
            <a:t>25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L51"/>
  <sheetViews>
    <sheetView showGridLines="0" topLeftCell="A7" zoomScaleNormal="100" workbookViewId="0">
      <selection activeCell="E8" sqref="E8"/>
    </sheetView>
  </sheetViews>
  <sheetFormatPr baseColWidth="10" defaultRowHeight="14.25"/>
  <cols>
    <col min="1" max="1" width="26.28515625" style="4" bestFit="1" customWidth="1"/>
    <col min="2" max="2" width="13" style="5" bestFit="1" customWidth="1"/>
    <col min="3" max="3" width="1.140625" style="6" customWidth="1"/>
    <col min="4" max="4" width="13.28515625" style="5" customWidth="1"/>
    <col min="5" max="5" width="29.28515625" style="3" bestFit="1" customWidth="1"/>
    <col min="6" max="6" width="13.140625" style="3" customWidth="1"/>
    <col min="7" max="7" width="11.42578125" style="3"/>
    <col min="8" max="8" width="19.140625" style="3" bestFit="1" customWidth="1"/>
    <col min="9" max="16384" width="11.42578125" style="3"/>
  </cols>
  <sheetData>
    <row r="1" spans="1:12">
      <c r="A1" s="15"/>
      <c r="B1" s="16"/>
      <c r="C1" s="16"/>
      <c r="D1" s="16"/>
      <c r="E1" s="17"/>
      <c r="F1" s="17"/>
    </row>
    <row r="2" spans="1:12">
      <c r="A2" s="15"/>
      <c r="B2" s="16"/>
      <c r="C2" s="16"/>
      <c r="D2" s="16"/>
      <c r="E2" s="17"/>
      <c r="F2" s="17"/>
    </row>
    <row r="3" spans="1:12" s="1" customFormat="1" ht="13.5" customHeight="1">
      <c r="A3" s="18"/>
      <c r="B3" s="19"/>
      <c r="C3" s="19"/>
      <c r="D3" s="19"/>
      <c r="E3" s="19"/>
      <c r="F3" s="19"/>
      <c r="G3" s="2"/>
      <c r="H3" s="2"/>
      <c r="I3" s="2"/>
      <c r="J3" s="2"/>
      <c r="K3" s="2"/>
      <c r="L3" s="2"/>
    </row>
    <row r="4" spans="1:12" s="1" customFormat="1" ht="13.5" customHeight="1">
      <c r="A4" s="20"/>
      <c r="B4" s="19"/>
      <c r="C4" s="19"/>
      <c r="D4" s="19"/>
      <c r="E4" s="19"/>
      <c r="F4" s="19"/>
      <c r="G4" s="2"/>
      <c r="H4" s="2"/>
      <c r="I4" s="2"/>
      <c r="J4" s="2"/>
      <c r="K4" s="2"/>
      <c r="L4" s="2"/>
    </row>
    <row r="5" spans="1:12" s="1" customFormat="1" ht="12.75" customHeight="1">
      <c r="A5" s="20"/>
      <c r="B5" s="19"/>
      <c r="C5" s="19"/>
      <c r="D5" s="19"/>
      <c r="E5" s="19"/>
      <c r="F5" s="19"/>
      <c r="G5" s="2"/>
      <c r="H5" s="2"/>
      <c r="I5" s="2"/>
      <c r="J5" s="2"/>
      <c r="K5" s="2"/>
      <c r="L5" s="2"/>
    </row>
    <row r="6" spans="1:12">
      <c r="A6" s="51"/>
      <c r="B6" s="51"/>
      <c r="C6" s="51"/>
      <c r="D6" s="51"/>
      <c r="E6" s="51"/>
      <c r="F6" s="51"/>
    </row>
    <row r="7" spans="1:12" ht="19.5" customHeight="1">
      <c r="A7" s="51">
        <v>2015</v>
      </c>
      <c r="B7" s="51"/>
      <c r="C7" s="51"/>
      <c r="D7" s="51"/>
      <c r="E7" s="51"/>
      <c r="F7" s="51"/>
    </row>
    <row r="8" spans="1:12">
      <c r="A8" s="15"/>
      <c r="B8" s="16"/>
      <c r="C8" s="16"/>
      <c r="D8" s="16"/>
      <c r="E8" s="17"/>
      <c r="F8" s="17"/>
    </row>
    <row r="9" spans="1:12" ht="18.75" customHeight="1">
      <c r="A9" s="21"/>
      <c r="B9" s="16"/>
      <c r="C9" s="16"/>
      <c r="D9" s="16"/>
      <c r="E9" s="17"/>
      <c r="F9" s="17"/>
    </row>
    <row r="10" spans="1:12" ht="18.75" customHeight="1">
      <c r="A10" s="21"/>
      <c r="B10" s="16"/>
      <c r="C10" s="16"/>
      <c r="D10" s="16"/>
      <c r="E10" s="17"/>
      <c r="F10" s="17"/>
    </row>
    <row r="11" spans="1:12" ht="18.75" customHeight="1">
      <c r="A11" s="33"/>
      <c r="B11" s="34" t="s">
        <v>19</v>
      </c>
      <c r="D11" s="34" t="s">
        <v>19</v>
      </c>
      <c r="F11" s="17"/>
    </row>
    <row r="12" spans="1:12">
      <c r="A12" s="15"/>
      <c r="B12" s="16"/>
      <c r="C12" s="16"/>
      <c r="D12" s="16"/>
      <c r="E12" s="17"/>
      <c r="F12" s="17"/>
    </row>
    <row r="13" spans="1:12" ht="18.75" customHeight="1">
      <c r="A13" s="52" t="s">
        <v>11</v>
      </c>
      <c r="B13" s="52"/>
      <c r="C13" s="52"/>
      <c r="D13" s="52"/>
      <c r="E13" s="52"/>
      <c r="F13" s="52"/>
      <c r="G13" s="7"/>
    </row>
    <row r="14" spans="1:12" ht="5.25" customHeight="1">
      <c r="A14" s="25"/>
      <c r="B14" s="16"/>
      <c r="C14" s="16"/>
      <c r="D14" s="22"/>
      <c r="E14" s="17"/>
      <c r="F14" s="17"/>
      <c r="G14" s="8"/>
    </row>
    <row r="15" spans="1:12" ht="18" customHeight="1">
      <c r="A15" s="13" t="s">
        <v>7</v>
      </c>
      <c r="B15" s="14" t="s">
        <v>4</v>
      </c>
      <c r="C15" s="26"/>
      <c r="D15" s="23"/>
      <c r="E15" s="13" t="s">
        <v>6</v>
      </c>
      <c r="F15" s="14" t="s">
        <v>4</v>
      </c>
      <c r="G15" s="9"/>
    </row>
    <row r="16" spans="1:12" ht="16.5" customHeight="1">
      <c r="A16" s="15"/>
      <c r="B16" s="35"/>
      <c r="C16" s="27"/>
      <c r="D16" s="28"/>
      <c r="E16" s="15" t="s">
        <v>12</v>
      </c>
      <c r="F16" s="35"/>
      <c r="G16" s="11"/>
    </row>
    <row r="17" spans="1:8" ht="16.5" customHeight="1">
      <c r="A17" s="15"/>
      <c r="B17" s="35"/>
      <c r="C17" s="27"/>
      <c r="D17" s="24"/>
      <c r="E17" s="15" t="s">
        <v>13</v>
      </c>
      <c r="F17" s="35"/>
      <c r="G17" s="11"/>
    </row>
    <row r="18" spans="1:8" ht="16.5" customHeight="1">
      <c r="B18" s="35"/>
      <c r="C18" s="27"/>
      <c r="D18" s="28"/>
      <c r="E18" s="15"/>
      <c r="F18" s="35"/>
      <c r="G18" s="11"/>
    </row>
    <row r="19" spans="1:8" ht="16.5" customHeight="1">
      <c r="A19" s="15"/>
      <c r="B19" s="36"/>
      <c r="C19" s="27"/>
      <c r="D19" s="28"/>
      <c r="E19" s="30" t="s">
        <v>0</v>
      </c>
      <c r="F19" s="37">
        <f>SUM(F16:F18)</f>
        <v>0</v>
      </c>
      <c r="G19" s="11"/>
    </row>
    <row r="20" spans="1:8" ht="16.5" customHeight="1">
      <c r="A20" s="15"/>
      <c r="B20" s="36"/>
      <c r="C20" s="27"/>
      <c r="D20" s="28"/>
      <c r="E20" s="30"/>
      <c r="F20" s="37"/>
      <c r="G20" s="11"/>
    </row>
    <row r="21" spans="1:8" ht="16.5" customHeight="1">
      <c r="A21" s="15" t="s">
        <v>17</v>
      </c>
      <c r="B21" s="36"/>
      <c r="C21" s="27"/>
      <c r="D21" s="28"/>
      <c r="E21" s="30"/>
      <c r="F21" s="37"/>
      <c r="G21" s="11"/>
    </row>
    <row r="22" spans="1:8" ht="16.5" customHeight="1">
      <c r="A22" s="30" t="s">
        <v>0</v>
      </c>
      <c r="B22" s="37">
        <f>SUM(B16:B19)</f>
        <v>0</v>
      </c>
      <c r="C22" s="29"/>
      <c r="D22" s="17"/>
      <c r="E22" s="17"/>
      <c r="F22" s="17"/>
    </row>
    <row r="23" spans="1:8" ht="13.5">
      <c r="A23" s="30"/>
      <c r="B23" s="29"/>
      <c r="C23" s="29"/>
      <c r="D23" s="17"/>
      <c r="E23" s="17"/>
      <c r="F23" s="17"/>
      <c r="H23" s="32"/>
    </row>
    <row r="24" spans="1:8" ht="18.75" customHeight="1">
      <c r="A24" s="52" t="s">
        <v>10</v>
      </c>
      <c r="B24" s="52"/>
      <c r="C24" s="52"/>
      <c r="D24" s="52"/>
      <c r="E24" s="52"/>
      <c r="F24" s="52"/>
      <c r="H24" s="32"/>
    </row>
    <row r="25" spans="1:8" ht="4.5" customHeight="1">
      <c r="A25" s="31"/>
      <c r="B25" s="31"/>
      <c r="C25" s="29"/>
      <c r="D25" s="17"/>
      <c r="E25" s="17"/>
      <c r="F25" s="17"/>
    </row>
    <row r="26" spans="1:8" ht="18" customHeight="1">
      <c r="A26" s="13" t="s">
        <v>63</v>
      </c>
      <c r="B26" s="14" t="s">
        <v>4</v>
      </c>
      <c r="C26" s="29"/>
      <c r="D26" s="17"/>
      <c r="E26" s="41" t="s">
        <v>24</v>
      </c>
      <c r="F26" s="40" t="s">
        <v>4</v>
      </c>
    </row>
    <row r="27" spans="1:8" ht="16.5" customHeight="1">
      <c r="A27" s="15" t="s">
        <v>14</v>
      </c>
      <c r="B27" s="35"/>
      <c r="C27" s="29"/>
      <c r="D27" s="17"/>
      <c r="E27" s="15" t="s">
        <v>15</v>
      </c>
      <c r="F27" s="27"/>
    </row>
    <row r="28" spans="1:8" ht="16.5" customHeight="1">
      <c r="A28" s="15" t="s">
        <v>5</v>
      </c>
      <c r="B28" s="35"/>
      <c r="C28" s="29"/>
      <c r="D28" s="17"/>
      <c r="E28" s="15" t="s">
        <v>5</v>
      </c>
      <c r="F28" s="27"/>
    </row>
    <row r="29" spans="1:8" ht="8.25" customHeight="1">
      <c r="A29" s="15"/>
      <c r="B29" s="27"/>
      <c r="C29" s="29"/>
      <c r="D29" s="17"/>
      <c r="E29" s="15"/>
      <c r="F29" s="27"/>
    </row>
    <row r="30" spans="1:8" ht="16.5" customHeight="1">
      <c r="A30" s="13" t="s">
        <v>64</v>
      </c>
      <c r="B30" s="14" t="s">
        <v>4</v>
      </c>
      <c r="C30" s="29"/>
      <c r="D30" s="17"/>
      <c r="E30" s="13" t="s">
        <v>21</v>
      </c>
      <c r="F30" s="14" t="s">
        <v>4</v>
      </c>
    </row>
    <row r="31" spans="1:8" ht="16.5" customHeight="1">
      <c r="A31" s="15" t="s">
        <v>16</v>
      </c>
      <c r="B31" s="35"/>
      <c r="C31" s="29"/>
      <c r="D31" s="17"/>
      <c r="E31" s="15" t="s">
        <v>15</v>
      </c>
      <c r="F31" s="35"/>
    </row>
    <row r="32" spans="1:8" ht="16.5" customHeight="1">
      <c r="A32" s="15" t="s">
        <v>5</v>
      </c>
      <c r="B32" s="35"/>
      <c r="C32" s="29"/>
      <c r="D32" s="17"/>
      <c r="E32" s="15" t="s">
        <v>5</v>
      </c>
      <c r="F32" s="35"/>
    </row>
    <row r="33" spans="1:6" ht="16.5" customHeight="1">
      <c r="A33" s="44" t="s">
        <v>22</v>
      </c>
      <c r="B33" s="42" t="s">
        <v>23</v>
      </c>
      <c r="C33" s="29"/>
      <c r="D33" s="43">
        <v>6</v>
      </c>
      <c r="E33" s="15"/>
      <c r="F33" s="27"/>
    </row>
    <row r="34" spans="1:6" ht="18.75" customHeight="1">
      <c r="A34" s="52" t="s">
        <v>1</v>
      </c>
      <c r="B34" s="52"/>
      <c r="C34" s="52"/>
      <c r="D34" s="52"/>
      <c r="E34" s="52"/>
      <c r="F34" s="52"/>
    </row>
    <row r="35" spans="1:6" s="12" customFormat="1" ht="6" customHeight="1">
      <c r="A35" s="31"/>
      <c r="B35" s="31"/>
      <c r="C35" s="17"/>
      <c r="D35" s="17"/>
      <c r="E35" s="17"/>
      <c r="F35" s="17"/>
    </row>
    <row r="36" spans="1:6" ht="18" customHeight="1">
      <c r="A36" s="13" t="s">
        <v>2</v>
      </c>
      <c r="B36" s="14" t="s">
        <v>4</v>
      </c>
      <c r="C36" s="16"/>
      <c r="D36" s="26"/>
      <c r="E36" s="13" t="s">
        <v>3</v>
      </c>
      <c r="F36" s="14" t="s">
        <v>4</v>
      </c>
    </row>
    <row r="37" spans="1:6" ht="16.5" customHeight="1">
      <c r="A37" s="15"/>
      <c r="B37" s="35"/>
      <c r="C37" s="16"/>
      <c r="D37" s="27"/>
      <c r="E37" s="15"/>
      <c r="F37" s="35"/>
    </row>
    <row r="38" spans="1:6" ht="16.5" customHeight="1">
      <c r="A38" s="15"/>
      <c r="B38" s="35"/>
      <c r="C38" s="16"/>
      <c r="D38" s="27"/>
      <c r="E38" s="15"/>
      <c r="F38" s="35"/>
    </row>
    <row r="39" spans="1:6" ht="16.5" customHeight="1">
      <c r="A39" s="15"/>
      <c r="B39" s="35"/>
      <c r="C39" s="16"/>
      <c r="D39" s="27"/>
      <c r="E39" s="15"/>
      <c r="F39" s="35"/>
    </row>
    <row r="40" spans="1:6" ht="16.5" customHeight="1">
      <c r="B40" s="38"/>
      <c r="C40" s="16"/>
      <c r="D40" s="27"/>
      <c r="E40" s="15"/>
      <c r="F40" s="35"/>
    </row>
    <row r="41" spans="1:6" ht="16.5" customHeight="1">
      <c r="B41" s="38"/>
      <c r="C41" s="16"/>
      <c r="D41" s="27"/>
      <c r="E41" s="15"/>
      <c r="F41" s="35"/>
    </row>
    <row r="42" spans="1:6" ht="16.5" customHeight="1">
      <c r="B42" s="38"/>
      <c r="C42" s="16"/>
      <c r="D42" s="27"/>
      <c r="E42" s="15"/>
      <c r="F42" s="35"/>
    </row>
    <row r="43" spans="1:6" ht="16.5" customHeight="1">
      <c r="B43" s="38"/>
      <c r="C43" s="16"/>
      <c r="D43" s="27"/>
      <c r="E43" s="15"/>
      <c r="F43" s="35"/>
    </row>
    <row r="44" spans="1:6" ht="15.75" customHeight="1">
      <c r="A44" s="4" t="s">
        <v>18</v>
      </c>
      <c r="C44" s="16"/>
      <c r="D44" s="26"/>
      <c r="E44" s="30" t="s">
        <v>0</v>
      </c>
      <c r="F44" s="39">
        <f>SUM(F37:F41)</f>
        <v>0</v>
      </c>
    </row>
    <row r="45" spans="1:6" ht="18" customHeight="1">
      <c r="A45" s="30" t="s">
        <v>0</v>
      </c>
      <c r="B45" s="37">
        <f>SUM(B37:B44)</f>
        <v>0</v>
      </c>
      <c r="C45" s="16"/>
      <c r="D45" s="10"/>
      <c r="E45" s="15"/>
      <c r="F45" s="27"/>
    </row>
    <row r="46" spans="1:6" ht="16.5" customHeight="1">
      <c r="A46" s="13" t="s">
        <v>66</v>
      </c>
      <c r="B46" s="14" t="s">
        <v>4</v>
      </c>
      <c r="C46" s="27"/>
      <c r="D46" s="17"/>
      <c r="E46" s="13" t="s">
        <v>65</v>
      </c>
      <c r="F46" s="14" t="s">
        <v>4</v>
      </c>
    </row>
    <row r="47" spans="1:6" ht="16.5" customHeight="1">
      <c r="A47" s="15"/>
      <c r="B47" s="35"/>
      <c r="C47" s="27"/>
      <c r="D47" s="17"/>
      <c r="E47" s="15" t="s">
        <v>8</v>
      </c>
      <c r="F47" s="35"/>
    </row>
    <row r="48" spans="1:6" ht="16.5" customHeight="1">
      <c r="A48" s="15"/>
      <c r="B48" s="35"/>
      <c r="C48" s="27"/>
      <c r="D48" s="17"/>
      <c r="E48" s="15" t="s">
        <v>9</v>
      </c>
      <c r="F48" s="35"/>
    </row>
    <row r="49" spans="1:6">
      <c r="A49" s="15"/>
      <c r="B49" s="35"/>
      <c r="C49" s="16"/>
      <c r="D49" s="16"/>
      <c r="E49" s="15" t="s">
        <v>20</v>
      </c>
      <c r="F49" s="35"/>
    </row>
    <row r="50" spans="1:6" ht="13.5">
      <c r="A50" s="30" t="s">
        <v>0</v>
      </c>
      <c r="B50" s="37">
        <f>SUM(B47:B49)</f>
        <v>0</v>
      </c>
      <c r="C50" s="16"/>
      <c r="D50" s="16"/>
      <c r="E50" s="30" t="s">
        <v>0</v>
      </c>
      <c r="F50" s="39">
        <f>SUM(F47:F49)</f>
        <v>0</v>
      </c>
    </row>
    <row r="51" spans="1:6">
      <c r="A51" s="15"/>
      <c r="B51" s="16"/>
      <c r="C51" s="16"/>
      <c r="D51" s="16"/>
      <c r="E51" s="17"/>
      <c r="F51" s="17"/>
    </row>
  </sheetData>
  <mergeCells count="5">
    <mergeCell ref="A6:F6"/>
    <mergeCell ref="A7:F7"/>
    <mergeCell ref="A13:F13"/>
    <mergeCell ref="A24:F24"/>
    <mergeCell ref="A34:F34"/>
  </mergeCells>
  <printOptions horizontalCentered="1"/>
  <pageMargins left="0.19685039370078741" right="0.27559055118110237" top="0.43" bottom="0.47" header="0.3" footer="0.37"/>
  <pageSetup paperSize="9" orientation="portrait" r:id="rId1"/>
  <headerFooter alignWithMargins="0">
    <oddFooter>&amp;L&amp;"Arial,Gras"ACeb&amp;C&amp;N&amp;R&amp;D</oddFooter>
  </headerFooter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B40"/>
  <sheetViews>
    <sheetView tabSelected="1" workbookViewId="0">
      <selection activeCell="F11" sqref="F11"/>
    </sheetView>
  </sheetViews>
  <sheetFormatPr baseColWidth="10" defaultRowHeight="12.75"/>
  <cols>
    <col min="1" max="1" width="20.28515625" style="50" customWidth="1"/>
  </cols>
  <sheetData>
    <row r="1" spans="1:2">
      <c r="A1" s="53" t="s">
        <v>55</v>
      </c>
      <c r="B1" s="45"/>
    </row>
    <row r="2" spans="1:2">
      <c r="A2" s="53"/>
      <c r="B2" s="45"/>
    </row>
    <row r="3" spans="1:2" ht="15">
      <c r="A3" s="54"/>
      <c r="B3" s="46"/>
    </row>
    <row r="4" spans="1:2">
      <c r="A4" s="47" t="s">
        <v>60</v>
      </c>
      <c r="B4" s="48"/>
    </row>
    <row r="5" spans="1:2">
      <c r="A5" s="47" t="s">
        <v>52</v>
      </c>
      <c r="B5" s="48"/>
    </row>
    <row r="6" spans="1:2">
      <c r="A6" s="47" t="s">
        <v>59</v>
      </c>
      <c r="B6" s="48"/>
    </row>
    <row r="7" spans="1:2">
      <c r="A7" s="47" t="s">
        <v>25</v>
      </c>
      <c r="B7" s="48"/>
    </row>
    <row r="8" spans="1:2">
      <c r="A8" s="47" t="s">
        <v>53</v>
      </c>
      <c r="B8" s="48"/>
    </row>
    <row r="9" spans="1:2">
      <c r="A9" s="49" t="s">
        <v>26</v>
      </c>
      <c r="B9" s="48"/>
    </row>
    <row r="10" spans="1:2">
      <c r="A10" s="47" t="s">
        <v>54</v>
      </c>
      <c r="B10" s="48"/>
    </row>
    <row r="11" spans="1:2">
      <c r="A11" s="47" t="s">
        <v>27</v>
      </c>
      <c r="B11" s="48"/>
    </row>
    <row r="12" spans="1:2">
      <c r="A12" s="47" t="s">
        <v>58</v>
      </c>
      <c r="B12" s="48"/>
    </row>
    <row r="13" spans="1:2">
      <c r="A13" s="47" t="s">
        <v>28</v>
      </c>
      <c r="B13" s="48"/>
    </row>
    <row r="14" spans="1:2">
      <c r="A14" s="47" t="s">
        <v>29</v>
      </c>
      <c r="B14" s="48"/>
    </row>
    <row r="15" spans="1:2">
      <c r="A15" s="47" t="s">
        <v>30</v>
      </c>
      <c r="B15" s="48"/>
    </row>
    <row r="16" spans="1:2">
      <c r="A16" s="47" t="s">
        <v>31</v>
      </c>
      <c r="B16" s="48"/>
    </row>
    <row r="17" spans="1:2">
      <c r="A17" s="47" t="s">
        <v>32</v>
      </c>
      <c r="B17" s="48"/>
    </row>
    <row r="18" spans="1:2">
      <c r="A18" s="47" t="s">
        <v>33</v>
      </c>
      <c r="B18" s="48"/>
    </row>
    <row r="19" spans="1:2">
      <c r="A19" s="47" t="s">
        <v>34</v>
      </c>
      <c r="B19" s="48"/>
    </row>
    <row r="20" spans="1:2">
      <c r="A20" s="47" t="s">
        <v>35</v>
      </c>
      <c r="B20" s="48"/>
    </row>
    <row r="21" spans="1:2">
      <c r="A21" s="47" t="s">
        <v>36</v>
      </c>
      <c r="B21" s="48"/>
    </row>
    <row r="22" spans="1:2">
      <c r="A22" s="47" t="s">
        <v>37</v>
      </c>
      <c r="B22" s="48"/>
    </row>
    <row r="23" spans="1:2">
      <c r="A23" s="47" t="s">
        <v>38</v>
      </c>
      <c r="B23" s="48"/>
    </row>
    <row r="24" spans="1:2">
      <c r="A24" s="47" t="s">
        <v>39</v>
      </c>
      <c r="B24" s="48"/>
    </row>
    <row r="25" spans="1:2">
      <c r="A25" s="47" t="s">
        <v>40</v>
      </c>
      <c r="B25" s="48"/>
    </row>
    <row r="26" spans="1:2">
      <c r="A26" s="47" t="s">
        <v>61</v>
      </c>
      <c r="B26" s="48"/>
    </row>
    <row r="27" spans="1:2">
      <c r="A27" s="47" t="s">
        <v>41</v>
      </c>
      <c r="B27" s="48"/>
    </row>
    <row r="28" spans="1:2">
      <c r="A28" s="47" t="s">
        <v>42</v>
      </c>
      <c r="B28" s="48"/>
    </row>
    <row r="29" spans="1:2">
      <c r="A29" s="47" t="s">
        <v>62</v>
      </c>
      <c r="B29" s="48"/>
    </row>
    <row r="30" spans="1:2">
      <c r="A30" s="47" t="s">
        <v>43</v>
      </c>
      <c r="B30" s="48"/>
    </row>
    <row r="31" spans="1:2">
      <c r="A31" s="47" t="s">
        <v>44</v>
      </c>
      <c r="B31" s="48"/>
    </row>
    <row r="32" spans="1:2">
      <c r="A32" s="47" t="s">
        <v>45</v>
      </c>
      <c r="B32" s="48"/>
    </row>
    <row r="33" spans="1:2">
      <c r="A33" s="47" t="s">
        <v>46</v>
      </c>
      <c r="B33" s="48"/>
    </row>
    <row r="34" spans="1:2">
      <c r="A34" s="47" t="s">
        <v>47</v>
      </c>
      <c r="B34" s="48"/>
    </row>
    <row r="35" spans="1:2">
      <c r="A35" s="47" t="s">
        <v>48</v>
      </c>
      <c r="B35" s="48"/>
    </row>
    <row r="36" spans="1:2">
      <c r="A36" s="47" t="s">
        <v>49</v>
      </c>
      <c r="B36" s="48"/>
    </row>
    <row r="37" spans="1:2">
      <c r="A37" s="47" t="s">
        <v>50</v>
      </c>
      <c r="B37" s="48"/>
    </row>
    <row r="38" spans="1:2">
      <c r="A38" s="47" t="s">
        <v>56</v>
      </c>
      <c r="B38" s="48"/>
    </row>
    <row r="39" spans="1:2">
      <c r="A39" s="47" t="s">
        <v>51</v>
      </c>
      <c r="B39" s="48"/>
    </row>
    <row r="40" spans="1:2">
      <c r="A40" s="49" t="s">
        <v>57</v>
      </c>
      <c r="B40" s="48"/>
    </row>
  </sheetData>
  <mergeCells count="1">
    <mergeCell ref="A1:A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BOB</vt:lpstr>
      <vt:lpstr>DONNEES</vt:lpstr>
    </vt:vector>
  </TitlesOfParts>
  <Company>BMCE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BMCE</dc:creator>
  <cp:lastModifiedBy>fred</cp:lastModifiedBy>
  <cp:lastPrinted>2015-01-27T16:14:24Z</cp:lastPrinted>
  <dcterms:created xsi:type="dcterms:W3CDTF">2007-01-24T15:59:10Z</dcterms:created>
  <dcterms:modified xsi:type="dcterms:W3CDTF">2015-01-27T20:40:52Z</dcterms:modified>
</cp:coreProperties>
</file>