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ed\Desktop\"/>
    </mc:Choice>
  </mc:AlternateContent>
  <bookViews>
    <workbookView xWindow="0" yWindow="0" windowWidth="20490" windowHeight="7755"/>
  </bookViews>
  <sheets>
    <sheet name="donnees_brutes" sheetId="1" r:id="rId1"/>
  </sheets>
  <externalReferences>
    <externalReference r:id="rId2"/>
  </externalReferences>
  <definedNames>
    <definedName name="liste_queteur">OFFSET('[1]liste noms'!$A$2,0,0,COUNTA('[1]liste noms'!$A:$A)-1.1)</definedName>
    <definedName name="Zone_TCD">OFFSET(donnees_brutes!$A$1,,,COUNTA(donnees_brutes!$A:$A),COUNTA(donnees_brutes!$1:$1))</definedName>
  </definedNames>
  <calcPr calcId="152511" iterate="1"/>
  <pivotCaches>
    <pivotCache cacheId="7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<sst xmlns="http://schemas.openxmlformats.org/spreadsheetml/2006/main" count="60" uniqueCount="30">
  <si>
    <t>Personne</t>
  </si>
  <si>
    <t>jour</t>
  </si>
  <si>
    <t>Alain M</t>
  </si>
  <si>
    <t>Samedi 1</t>
  </si>
  <si>
    <t>Véro M</t>
  </si>
  <si>
    <t>Étiquettes de lignes</t>
  </si>
  <si>
    <t>Nombre de Personne</t>
  </si>
  <si>
    <t>Christian</t>
  </si>
  <si>
    <t>Dimanche 1</t>
  </si>
  <si>
    <t>FARVAULT</t>
  </si>
  <si>
    <t>Lundi</t>
  </si>
  <si>
    <t>Chantal</t>
  </si>
  <si>
    <t>Mohammed</t>
  </si>
  <si>
    <t>Segolene</t>
  </si>
  <si>
    <t>Total général</t>
  </si>
  <si>
    <t>Edwige</t>
  </si>
  <si>
    <t>Bernard</t>
  </si>
  <si>
    <t>Sophia</t>
  </si>
  <si>
    <t>Samira</t>
  </si>
  <si>
    <t>Gilles D</t>
  </si>
  <si>
    <t>Yasmina</t>
  </si>
  <si>
    <t>Sabrina</t>
  </si>
  <si>
    <t>nina</t>
  </si>
  <si>
    <t>Ludovic</t>
  </si>
  <si>
    <t>Tahiana</t>
  </si>
  <si>
    <t>Mehdi</t>
  </si>
  <si>
    <t>Mathilde L</t>
  </si>
  <si>
    <t>Clothilde</t>
  </si>
  <si>
    <t>Saida</t>
  </si>
  <si>
    <t>Vinciane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</si>
</sst>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0" fontId="1" fillId="0" borderId="0" xfId="0" applyFont="1" applyBorder="1" applyProtection="1"/>
    <xf numFmtId="0" fontId="1" fillId="0" borderId="0" xfId="0" applyFont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2" fillId="0" borderId="0" xfId="0" applyFont="1" applyProtection="1"/>
    <xf numFmtId="0" fontId="2" fillId="0" borderId="0" xfId="1" applyFont="1" applyBorder="1" applyProtection="1"/>
    <xf numFmtId="0" fontId="2" fillId="0" borderId="0" xfId="0" applyFont="1" applyBorder="1" applyProtection="1"/>
    <xf numFmtId="15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  <xf numFmtId="2" fontId="0" fillId="0" borderId="0" xfId="0" applyNumberFormat="1"/>
    <xf numFmtId="164" fontId="0" fillId="0" borderId="0" xfId="0" applyNumberFormat="1"/>
    <xf numFmtId="0" fontId="0" fillId="0" borderId="1" xfId="0" applyNumberFormat="1" applyBorder="1"/>
    <xf numFmtId="2" fontId="0" fillId="0" borderId="1" xfId="0" applyNumberFormat="1" applyBorder="1"/>
    <xf numFmtId="164" fontId="0" fillId="0" borderId="1" xfId="0" applyNumberFormat="1" applyBorder="1"/>
    <xf numFmtId="0" fontId="0" fillId="0" borderId="0" xfId="0" pivotButton="1"/>
  </cellXfs>
  <cellStyles count="2">
    <cellStyle name="Normal" xfId="0" builtinId="0"/>
    <cellStyle name="Normal_Répartition" xfId="1"/>
  </cellStyles>
  <dxfs count="12">
    <dxf>
      <numFmt numFmtId="20" formatCode="dd\-mmm\-yy"/>
    </dxf>
    <dxf>
      <border>
        <top style="medium">
          <color indexed="64"/>
        </top>
      </border>
    </dxf>
    <dxf>
      <numFmt numFmtId="20" formatCode="dd\-mmm\-yy"/>
    </dxf>
    <dxf>
      <border>
        <top style="medium">
          <color indexed="64"/>
        </top>
      </border>
    </dxf>
    <dxf>
      <numFmt numFmtId="20" formatCode="dd\-mmm\-yy"/>
    </dxf>
    <dxf>
      <border>
        <top style="medium">
          <color indexed="64"/>
        </top>
      </border>
    </dxf>
    <dxf>
      <numFmt numFmtId="20" formatCode="dd\-mmm\-yy"/>
    </dxf>
    <dxf>
      <border>
        <top style="medium">
          <color indexed="64"/>
        </top>
      </border>
    </dxf>
    <dxf>
      <numFmt numFmtId="20" formatCode="dd\-mmm\-yy"/>
    </dxf>
    <dxf>
      <border>
        <top style="medium">
          <color indexed="64"/>
        </top>
      </border>
    </dxf>
    <dxf>
      <numFmt numFmtId="20" formatCode="dd\-mmm\-yy"/>
    </dxf>
    <dxf>
      <border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ed/Dropbox/Alain/quete/quete-2015-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medi 1"/>
      <sheetName val="Dimanche 1"/>
      <sheetName val="Lundi"/>
      <sheetName val="Mardi"/>
      <sheetName val="mercredi"/>
      <sheetName val="Jeudi"/>
      <sheetName val="Vendredi"/>
      <sheetName val="Samedi 2"/>
      <sheetName val="Dimanche 2"/>
      <sheetName val="liste noms"/>
      <sheetName val="donnees_brutes"/>
      <sheetName val="Bilan "/>
      <sheetName val="Stats"/>
      <sheetName val="Sco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Prénoms</v>
          </cell>
        </row>
        <row r="2">
          <cell r="A2" t="str">
            <v>Adeline</v>
          </cell>
        </row>
        <row r="3">
          <cell r="A3" t="str">
            <v>Alain M</v>
          </cell>
        </row>
        <row r="4">
          <cell r="A4" t="str">
            <v>Alain P</v>
          </cell>
        </row>
        <row r="5">
          <cell r="A5" t="str">
            <v>Alain S</v>
          </cell>
        </row>
        <row r="6">
          <cell r="A6" t="str">
            <v>Alexandre</v>
          </cell>
        </row>
        <row r="7">
          <cell r="A7" t="str">
            <v>Amytis</v>
          </cell>
        </row>
        <row r="8">
          <cell r="A8" t="str">
            <v>Arthur</v>
          </cell>
        </row>
        <row r="9">
          <cell r="A9" t="str">
            <v>Aurelie</v>
          </cell>
        </row>
        <row r="10">
          <cell r="A10" t="str">
            <v>Aurélien</v>
          </cell>
        </row>
        <row r="11">
          <cell r="A11" t="str">
            <v>Béatrice</v>
          </cell>
        </row>
        <row r="12">
          <cell r="A12" t="str">
            <v>Bénédicte</v>
          </cell>
        </row>
        <row r="13">
          <cell r="A13" t="str">
            <v>Benjamin</v>
          </cell>
        </row>
        <row r="14">
          <cell r="A14" t="str">
            <v>Benoit</v>
          </cell>
        </row>
        <row r="15">
          <cell r="A15" t="str">
            <v>Bernard</v>
          </cell>
        </row>
        <row r="16">
          <cell r="A16" t="str">
            <v>Bruno</v>
          </cell>
        </row>
        <row r="17">
          <cell r="A17" t="str">
            <v>Camille</v>
          </cell>
        </row>
        <row r="18">
          <cell r="A18" t="str">
            <v>Caren</v>
          </cell>
        </row>
        <row r="19">
          <cell r="A19" t="str">
            <v>Caroline</v>
          </cell>
        </row>
        <row r="20">
          <cell r="A20" t="str">
            <v>Cécilia</v>
          </cell>
        </row>
        <row r="21">
          <cell r="A21" t="str">
            <v>Chantal</v>
          </cell>
        </row>
        <row r="22">
          <cell r="A22" t="str">
            <v>Charlene</v>
          </cell>
        </row>
        <row r="23">
          <cell r="A23" t="str">
            <v>Charles</v>
          </cell>
        </row>
        <row r="24">
          <cell r="A24" t="str">
            <v>Christian</v>
          </cell>
        </row>
        <row r="25">
          <cell r="A25" t="str">
            <v>Christine B</v>
          </cell>
        </row>
        <row r="26">
          <cell r="A26" t="str">
            <v>Christine M</v>
          </cell>
        </row>
        <row r="27">
          <cell r="A27" t="str">
            <v>Christophe</v>
          </cell>
        </row>
        <row r="28">
          <cell r="A28" t="str">
            <v>Claire B</v>
          </cell>
        </row>
        <row r="29">
          <cell r="A29" t="str">
            <v>Claire D</v>
          </cell>
        </row>
        <row r="30">
          <cell r="A30" t="str">
            <v>Claire J</v>
          </cell>
        </row>
        <row r="31">
          <cell r="A31" t="str">
            <v>Clemence</v>
          </cell>
        </row>
        <row r="32">
          <cell r="A32" t="str">
            <v>Clément</v>
          </cell>
        </row>
        <row r="33">
          <cell r="A33" t="str">
            <v>Clothilde</v>
          </cell>
        </row>
        <row r="34">
          <cell r="A34" t="str">
            <v>Constance</v>
          </cell>
        </row>
        <row r="35">
          <cell r="A35" t="str">
            <v>Denis</v>
          </cell>
        </row>
        <row r="36">
          <cell r="A36" t="str">
            <v>Diane</v>
          </cell>
        </row>
        <row r="37">
          <cell r="A37" t="str">
            <v>Diego</v>
          </cell>
        </row>
        <row r="38">
          <cell r="A38" t="str">
            <v>Dorothée</v>
          </cell>
        </row>
        <row r="39">
          <cell r="A39" t="str">
            <v>Edwige</v>
          </cell>
        </row>
        <row r="40">
          <cell r="A40" t="str">
            <v>Elisabeth</v>
          </cell>
        </row>
        <row r="41">
          <cell r="A41" t="str">
            <v>Elsa</v>
          </cell>
        </row>
        <row r="42">
          <cell r="A42" t="str">
            <v>Erell</v>
          </cell>
        </row>
        <row r="43">
          <cell r="A43" t="str">
            <v>Florian</v>
          </cell>
        </row>
        <row r="44">
          <cell r="A44" t="str">
            <v>Franck</v>
          </cell>
        </row>
        <row r="45">
          <cell r="A45" t="str">
            <v>Frédéric</v>
          </cell>
        </row>
        <row r="46">
          <cell r="A46" t="str">
            <v>Gaëlle</v>
          </cell>
        </row>
        <row r="47">
          <cell r="A47" t="str">
            <v>Gauthier</v>
          </cell>
        </row>
        <row r="48">
          <cell r="A48" t="str">
            <v>Gérard</v>
          </cell>
        </row>
        <row r="49">
          <cell r="A49" t="str">
            <v>Gilles D</v>
          </cell>
        </row>
        <row r="50">
          <cell r="A50" t="str">
            <v>Helen CHA</v>
          </cell>
        </row>
        <row r="51">
          <cell r="A51" t="str">
            <v>Helene CHO</v>
          </cell>
        </row>
        <row r="52">
          <cell r="A52" t="str">
            <v>Hind</v>
          </cell>
        </row>
        <row r="53">
          <cell r="A53" t="str">
            <v>Ilyace</v>
          </cell>
        </row>
        <row r="54">
          <cell r="A54" t="str">
            <v>Jacqueline</v>
          </cell>
        </row>
        <row r="55">
          <cell r="A55" t="str">
            <v>Janine</v>
          </cell>
        </row>
        <row r="56">
          <cell r="A56" t="str">
            <v>Jean René</v>
          </cell>
        </row>
        <row r="57">
          <cell r="A57" t="str">
            <v>Jean-Baptiste</v>
          </cell>
        </row>
        <row r="58">
          <cell r="A58" t="str">
            <v>Jean-Jacques</v>
          </cell>
        </row>
        <row r="59">
          <cell r="A59" t="str">
            <v>Jeanne CAN</v>
          </cell>
        </row>
        <row r="60">
          <cell r="A60" t="str">
            <v>Jeanne CAR</v>
          </cell>
        </row>
        <row r="61">
          <cell r="A61" t="str">
            <v>Jeanne V</v>
          </cell>
        </row>
        <row r="62">
          <cell r="A62" t="str">
            <v>Jeremy</v>
          </cell>
        </row>
        <row r="63">
          <cell r="A63" t="str">
            <v>Judith</v>
          </cell>
        </row>
        <row r="64">
          <cell r="A64" t="str">
            <v>Julie</v>
          </cell>
        </row>
        <row r="65">
          <cell r="A65" t="str">
            <v>Julien</v>
          </cell>
        </row>
        <row r="66">
          <cell r="A66" t="str">
            <v>Karine P</v>
          </cell>
        </row>
        <row r="67">
          <cell r="A67" t="str">
            <v>Karine W</v>
          </cell>
        </row>
        <row r="68">
          <cell r="A68" t="str">
            <v>Katherine</v>
          </cell>
        </row>
        <row r="69">
          <cell r="A69" t="str">
            <v>Lauren</v>
          </cell>
        </row>
        <row r="70">
          <cell r="A70" t="str">
            <v>Laurence</v>
          </cell>
        </row>
        <row r="71">
          <cell r="A71" t="str">
            <v>Laurent</v>
          </cell>
        </row>
        <row r="72">
          <cell r="A72" t="str">
            <v>Laurianne G</v>
          </cell>
        </row>
        <row r="73">
          <cell r="A73" t="str">
            <v>Laurianne M</v>
          </cell>
        </row>
        <row r="74">
          <cell r="A74" t="str">
            <v>Laurie</v>
          </cell>
        </row>
        <row r="75">
          <cell r="A75" t="str">
            <v>Leopoldine O</v>
          </cell>
        </row>
        <row r="76">
          <cell r="A76" t="str">
            <v>Liza</v>
          </cell>
        </row>
        <row r="77">
          <cell r="A77" t="str">
            <v>Lou</v>
          </cell>
        </row>
        <row r="78">
          <cell r="A78" t="str">
            <v>Louisa</v>
          </cell>
        </row>
        <row r="79">
          <cell r="A79" t="str">
            <v>Lucas</v>
          </cell>
        </row>
        <row r="80">
          <cell r="A80" t="str">
            <v>Ludovic</v>
          </cell>
        </row>
        <row r="81">
          <cell r="A81" t="str">
            <v>Maëlle</v>
          </cell>
        </row>
        <row r="82">
          <cell r="A82" t="str">
            <v>Manon</v>
          </cell>
        </row>
        <row r="83">
          <cell r="A83" t="str">
            <v>Marc</v>
          </cell>
        </row>
        <row r="84">
          <cell r="A84" t="str">
            <v>Margaux</v>
          </cell>
        </row>
        <row r="85">
          <cell r="A85" t="str">
            <v>Maria</v>
          </cell>
        </row>
        <row r="86">
          <cell r="A86" t="str">
            <v>Marie A</v>
          </cell>
        </row>
        <row r="87">
          <cell r="A87" t="str">
            <v>Marie D</v>
          </cell>
        </row>
        <row r="88">
          <cell r="A88" t="str">
            <v>Marie P</v>
          </cell>
        </row>
        <row r="89">
          <cell r="A89" t="str">
            <v>Marie-Alix</v>
          </cell>
        </row>
        <row r="90">
          <cell r="A90" t="str">
            <v>Marilyn</v>
          </cell>
        </row>
        <row r="91">
          <cell r="A91" t="str">
            <v>Marine</v>
          </cell>
        </row>
        <row r="92">
          <cell r="A92" t="str">
            <v>Marion BO</v>
          </cell>
        </row>
        <row r="93">
          <cell r="A93" t="str">
            <v>Marion BR</v>
          </cell>
        </row>
        <row r="94">
          <cell r="A94" t="str">
            <v>Mathilde L</v>
          </cell>
        </row>
        <row r="95">
          <cell r="A95" t="str">
            <v>Mathilde M</v>
          </cell>
        </row>
        <row r="96">
          <cell r="A96" t="str">
            <v>Maxime</v>
          </cell>
        </row>
        <row r="97">
          <cell r="A97" t="str">
            <v>Maylis</v>
          </cell>
        </row>
        <row r="98">
          <cell r="A98" t="str">
            <v>Mehdi</v>
          </cell>
        </row>
        <row r="99">
          <cell r="A99" t="str">
            <v>Michèle</v>
          </cell>
        </row>
        <row r="100">
          <cell r="A100" t="str">
            <v>Mimi</v>
          </cell>
        </row>
        <row r="101">
          <cell r="A101" t="str">
            <v>Mohammed</v>
          </cell>
        </row>
        <row r="102">
          <cell r="A102" t="str">
            <v>Morgane</v>
          </cell>
        </row>
        <row r="103">
          <cell r="A103" t="str">
            <v>Myriam</v>
          </cell>
        </row>
        <row r="104">
          <cell r="A104" t="str">
            <v>Nelly</v>
          </cell>
        </row>
        <row r="105">
          <cell r="A105" t="str">
            <v>Olivia</v>
          </cell>
        </row>
        <row r="106">
          <cell r="A106" t="str">
            <v>Olivier</v>
          </cell>
        </row>
        <row r="107">
          <cell r="A107" t="str">
            <v>Patricia C</v>
          </cell>
        </row>
        <row r="108">
          <cell r="A108" t="str">
            <v>Patricia M</v>
          </cell>
        </row>
        <row r="109">
          <cell r="A109" t="str">
            <v>Paule</v>
          </cell>
        </row>
        <row r="110">
          <cell r="A110" t="str">
            <v>Pauline G</v>
          </cell>
        </row>
        <row r="111">
          <cell r="A111" t="str">
            <v>Pauline U</v>
          </cell>
        </row>
        <row r="112">
          <cell r="A112" t="str">
            <v>Philippe</v>
          </cell>
        </row>
        <row r="113">
          <cell r="A113" t="str">
            <v>Pierre-Alexandre</v>
          </cell>
        </row>
        <row r="114">
          <cell r="A114" t="str">
            <v>Rabab</v>
          </cell>
        </row>
        <row r="115">
          <cell r="A115" t="str">
            <v>Rela</v>
          </cell>
        </row>
        <row r="116">
          <cell r="A116" t="str">
            <v>Romain</v>
          </cell>
        </row>
        <row r="117">
          <cell r="A117" t="str">
            <v>Saadia</v>
          </cell>
        </row>
        <row r="118">
          <cell r="A118" t="str">
            <v>Sabrina</v>
          </cell>
        </row>
        <row r="119">
          <cell r="A119" t="str">
            <v>Samira</v>
          </cell>
        </row>
        <row r="120">
          <cell r="A120" t="str">
            <v>Sébastian</v>
          </cell>
        </row>
        <row r="121">
          <cell r="A121" t="str">
            <v>Segolene</v>
          </cell>
        </row>
        <row r="122">
          <cell r="A122" t="str">
            <v>Simonne</v>
          </cell>
        </row>
        <row r="123">
          <cell r="A123" t="str">
            <v>Solenn</v>
          </cell>
        </row>
        <row r="124">
          <cell r="A124" t="str">
            <v>Sonia</v>
          </cell>
        </row>
        <row r="125">
          <cell r="A125" t="str">
            <v>Sophie RA</v>
          </cell>
        </row>
        <row r="126">
          <cell r="A126" t="str">
            <v>Sophie RI</v>
          </cell>
        </row>
        <row r="127">
          <cell r="A127" t="str">
            <v>Tahiana</v>
          </cell>
        </row>
        <row r="128">
          <cell r="A128" t="str">
            <v>Tanguy</v>
          </cell>
        </row>
        <row r="129">
          <cell r="A129" t="str">
            <v>Thanh</v>
          </cell>
        </row>
        <row r="130">
          <cell r="A130" t="str">
            <v>Ugo</v>
          </cell>
        </row>
        <row r="131">
          <cell r="A131" t="str">
            <v>Valentin</v>
          </cell>
        </row>
        <row r="132">
          <cell r="A132" t="str">
            <v>Valerie</v>
          </cell>
        </row>
        <row r="133">
          <cell r="A133" t="str">
            <v>Vera</v>
          </cell>
        </row>
        <row r="134">
          <cell r="A134" t="str">
            <v>Véro B</v>
          </cell>
        </row>
        <row r="135">
          <cell r="A135" t="str">
            <v>Véro M</v>
          </cell>
        </row>
        <row r="136">
          <cell r="A136" t="str">
            <v>Vianney</v>
          </cell>
        </row>
        <row r="137">
          <cell r="A137" t="str">
            <v>Xavier</v>
          </cell>
        </row>
        <row r="138">
          <cell r="A138" t="str">
            <v>FARVAULT</v>
          </cell>
        </row>
        <row r="139">
          <cell r="A139" t="str">
            <v xml:space="preserve">dominique </v>
          </cell>
        </row>
        <row r="140">
          <cell r="A140" t="str">
            <v>Sophia</v>
          </cell>
        </row>
        <row r="141">
          <cell r="A141" t="str">
            <v>Bruna</v>
          </cell>
        </row>
        <row r="142">
          <cell r="A142" t="str">
            <v>Cedric</v>
          </cell>
        </row>
        <row r="143">
          <cell r="A143" t="str">
            <v>Ilam</v>
          </cell>
        </row>
        <row r="144">
          <cell r="A144" t="str">
            <v>Younes</v>
          </cell>
        </row>
        <row r="145">
          <cell r="A145" t="str">
            <v>Yasmina</v>
          </cell>
        </row>
        <row r="146">
          <cell r="A146" t="str">
            <v>Lana</v>
          </cell>
        </row>
        <row r="147">
          <cell r="A147" t="str">
            <v>nina</v>
          </cell>
        </row>
        <row r="148">
          <cell r="A148" t="str">
            <v>ips</v>
          </cell>
        </row>
        <row r="149">
          <cell r="A149" t="str">
            <v>gabriela</v>
          </cell>
        </row>
        <row r="150">
          <cell r="A150" t="str">
            <v>isa</v>
          </cell>
        </row>
        <row r="151">
          <cell r="A151" t="str">
            <v>melanie</v>
          </cell>
        </row>
        <row r="152">
          <cell r="A152" t="str">
            <v>Saida</v>
          </cell>
        </row>
        <row r="153">
          <cell r="A153" t="str">
            <v>Vinciane</v>
          </cell>
        </row>
        <row r="154">
          <cell r="A154" t="str">
            <v xml:space="preserve">Marine </v>
          </cell>
        </row>
        <row r="155">
          <cell r="A155" t="str">
            <v>Salomé</v>
          </cell>
        </row>
        <row r="156">
          <cell r="A156" t="str">
            <v>agnès Gritli</v>
          </cell>
        </row>
        <row r="157">
          <cell r="A157" t="str">
            <v>moi</v>
          </cell>
        </row>
        <row r="195">
          <cell r="A195" t="str">
            <v>po</v>
          </cell>
        </row>
      </sheetData>
      <sheetData sheetId="10"/>
      <sheetData sheetId="11"/>
      <sheetData sheetId="12"/>
      <sheetData sheetId="1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ed" refreshedDate="42165.44922303241" createdVersion="5" refreshedVersion="5" minRefreshableVersion="3" recordCount="26">
  <cacheSource type="worksheet">
    <worksheetSource ref="A1:B27" sheet="donnees_brutes"/>
  </cacheSource>
  <cacheFields count="2">
    <cacheField name="Personne" numFmtId="0">
      <sharedItems count="22">
        <s v="Alain M"/>
        <s v="Véro M"/>
        <s v="Christian"/>
        <s v="FARVAULT"/>
        <s v="Chantal"/>
        <s v="Mohammed"/>
        <s v="Segolene"/>
        <s v="Sabrina"/>
        <s v="Bernard"/>
        <s v="nina"/>
        <s v="Sophia"/>
        <s v="Samira"/>
        <s v="Ludovic"/>
        <s v="Yasmina"/>
        <s v="Edwige"/>
        <s v="Tahiana"/>
        <s v="Mehdi"/>
        <s v="Mathilde L"/>
        <s v="Clothilde"/>
        <s v="Gilles D"/>
        <s v="Saida"/>
        <s v="Vinciane"/>
      </sharedItems>
    </cacheField>
    <cacheField name="jour" numFmtId="0">
      <sharedItems count="3">
        <s v="Samedi 1"/>
        <s v="Dimanche 1"/>
        <s v="Lund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x v="0"/>
  </r>
  <r>
    <x v="1"/>
    <x v="0"/>
  </r>
  <r>
    <x v="1"/>
    <x v="0"/>
  </r>
  <r>
    <x v="2"/>
    <x v="0"/>
  </r>
  <r>
    <x v="3"/>
    <x v="0"/>
  </r>
  <r>
    <x v="4"/>
    <x v="0"/>
  </r>
  <r>
    <x v="5"/>
    <x v="0"/>
  </r>
  <r>
    <x v="6"/>
    <x v="0"/>
  </r>
  <r>
    <x v="7"/>
    <x v="1"/>
  </r>
  <r>
    <x v="7"/>
    <x v="1"/>
  </r>
  <r>
    <x v="8"/>
    <x v="1"/>
  </r>
  <r>
    <x v="9"/>
    <x v="1"/>
  </r>
  <r>
    <x v="10"/>
    <x v="1"/>
  </r>
  <r>
    <x v="11"/>
    <x v="1"/>
  </r>
  <r>
    <x v="12"/>
    <x v="2"/>
  </r>
  <r>
    <x v="13"/>
    <x v="2"/>
  </r>
  <r>
    <x v="14"/>
    <x v="2"/>
  </r>
  <r>
    <x v="15"/>
    <x v="2"/>
  </r>
  <r>
    <x v="16"/>
    <x v="2"/>
  </r>
  <r>
    <x v="17"/>
    <x v="2"/>
  </r>
  <r>
    <x v="7"/>
    <x v="2"/>
  </r>
  <r>
    <x v="18"/>
    <x v="2"/>
  </r>
  <r>
    <x v="19"/>
    <x v="2"/>
  </r>
  <r>
    <x v="5"/>
    <x v="2"/>
  </r>
  <r>
    <x v="20"/>
    <x v="2"/>
  </r>
  <r>
    <x v="2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graph1" cacheId="74" applyNumberFormats="0" applyBorderFormats="0" applyFontFormats="0" applyPatternFormats="0" applyAlignmentFormats="0" applyWidthHeightFormats="1" dataCaption="Valeurs" showError="1" updatedVersion="5" minRefreshableVersion="3" showCalcMbrs="0" useAutoFormatting="1" colGrandTotals="0" itemPrintTitles="1" createdVersion="3" indent="0" outline="1" outlineData="1" multipleFieldFilters="0" chartFormat="7" colHeaderCaption="Jour ">
  <location ref="G2:H6" firstHeaderRow="1" firstDataRow="1" firstDataCol="1"/>
  <pivotFields count="2">
    <pivotField axis="axisRow" dataField="1" showAll="0" defaultSubtotal="0">
      <items count="22">
        <item x="0"/>
        <item x="8"/>
        <item x="4"/>
        <item x="2"/>
        <item x="18"/>
        <item x="14"/>
        <item x="3"/>
        <item x="19"/>
        <item x="12"/>
        <item x="17"/>
        <item x="16"/>
        <item x="5"/>
        <item x="9"/>
        <item x="7"/>
        <item x="20"/>
        <item x="11"/>
        <item x="6"/>
        <item x="10"/>
        <item x="15"/>
        <item x="1"/>
        <item x="21"/>
        <item x="13"/>
      </items>
    </pivotField>
    <pivotField axis="axisRow" showAll="0" defaultSubtotal="0">
      <items count="3">
        <item sd="0" x="0"/>
        <item sd="0" x="1"/>
        <item sd="0" x="2"/>
      </items>
    </pivotField>
  </pivotFields>
  <rowFields count="2">
    <field x="1"/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Personne" fld="0" subtotal="count" baseField="0" baseItem="0"/>
  </dataFields>
  <formats count="2">
    <format dxfId="10">
      <pivotArea field="-2" type="button" dataOnly="0" labelOnly="1" outline="0" axis="axisValues" fieldPosition="0"/>
    </format>
    <format dxfId="11">
      <pivotArea grandRow="1"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Z29"/>
  <sheetViews>
    <sheetView showGridLines="0" tabSelected="1" zoomScaleNormal="100" workbookViewId="0">
      <selection activeCell="G9" sqref="G9"/>
    </sheetView>
  </sheetViews>
  <sheetFormatPr baseColWidth="10" defaultRowHeight="14.25" x14ac:dyDescent="0.2"/>
  <cols>
    <col min="1" max="1" width="12.42578125" style="5" bestFit="1" customWidth="1"/>
    <col min="2" max="3" width="12.28515625" style="6" bestFit="1" customWidth="1"/>
    <col min="4" max="4" width="9.42578125" style="6" bestFit="1" customWidth="1"/>
    <col min="5" max="6" width="11.42578125" style="4"/>
    <col min="7" max="7" width="21.140625" style="4" customWidth="1"/>
    <col min="8" max="8" width="20.28515625" style="4" customWidth="1"/>
    <col min="9" max="9" width="19" style="4" customWidth="1"/>
    <col min="10" max="12" width="7.28515625" style="4" customWidth="1"/>
    <col min="13" max="13" width="21.140625" style="4" customWidth="1"/>
    <col min="14" max="14" width="20.28515625" style="4" customWidth="1"/>
    <col min="15" max="15" width="22" style="4" customWidth="1"/>
    <col min="16" max="16" width="21.42578125" style="4" customWidth="1"/>
    <col min="17" max="17" width="7.140625" style="4" customWidth="1"/>
    <col min="18" max="18" width="21.42578125" style="4" customWidth="1"/>
    <col min="19" max="19" width="11.7109375" style="4" customWidth="1"/>
    <col min="20" max="20" width="6.42578125" style="4" customWidth="1"/>
    <col min="21" max="21" width="9.7109375" style="4" customWidth="1"/>
    <col min="22" max="22" width="5.7109375" style="4" customWidth="1"/>
    <col min="23" max="23" width="19.5703125" style="4" customWidth="1"/>
    <col min="24" max="24" width="11.7109375" style="4" customWidth="1"/>
    <col min="25" max="26" width="6.42578125" style="4" customWidth="1"/>
    <col min="27" max="27" width="9.7109375" style="4" customWidth="1"/>
    <col min="28" max="30" width="12.28515625" style="4" customWidth="1"/>
    <col min="31" max="31" width="6.140625" style="4" customWidth="1"/>
    <col min="32" max="32" width="9.7109375" style="4" customWidth="1"/>
    <col min="33" max="33" width="9.5703125" style="4" customWidth="1"/>
    <col min="34" max="34" width="11.7109375" style="4" customWidth="1"/>
    <col min="35" max="35" width="19.5703125" style="4" customWidth="1"/>
    <col min="36" max="36" width="11.7109375" style="4" customWidth="1"/>
    <col min="37" max="38" width="6.42578125" style="4" customWidth="1"/>
    <col min="39" max="39" width="9.7109375" style="4" customWidth="1"/>
    <col min="40" max="40" width="6.140625" style="4" customWidth="1"/>
    <col min="41" max="41" width="9.7109375" style="4" customWidth="1"/>
    <col min="42" max="42" width="9.5703125" style="4" customWidth="1"/>
    <col min="43" max="43" width="11.7109375" style="4" customWidth="1"/>
    <col min="44" max="44" width="12.85546875" style="4" customWidth="1"/>
    <col min="45" max="45" width="11.7109375" style="4" customWidth="1"/>
    <col min="46" max="47" width="6.42578125" style="4" customWidth="1"/>
    <col min="48" max="48" width="9.7109375" style="4" customWidth="1"/>
    <col min="49" max="49" width="6.140625" style="4" customWidth="1"/>
    <col min="50" max="50" width="9.7109375" style="4" customWidth="1"/>
    <col min="51" max="51" width="9.5703125" style="4" customWidth="1"/>
    <col min="52" max="52" width="11.7109375" style="4" customWidth="1"/>
    <col min="53" max="16384" width="11.42578125" style="4"/>
  </cols>
  <sheetData>
    <row r="1" spans="1:52" customFormat="1" x14ac:dyDescent="0.2">
      <c r="A1" s="1" t="s">
        <v>0</v>
      </c>
      <c r="B1" s="2" t="s">
        <v>1</v>
      </c>
      <c r="C1" s="2"/>
      <c r="D1" s="2"/>
      <c r="E1" s="3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52" x14ac:dyDescent="0.2">
      <c r="A2" s="5" t="s">
        <v>2</v>
      </c>
      <c r="B2" s="6" t="s">
        <v>3</v>
      </c>
      <c r="G2" s="15" t="s">
        <v>5</v>
      </c>
      <c r="H2" t="s">
        <v>6</v>
      </c>
      <c r="I2"/>
      <c r="J2"/>
      <c r="K2"/>
      <c r="L2"/>
      <c r="M2"/>
      <c r="N2" s="7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</row>
    <row r="3" spans="1:52" x14ac:dyDescent="0.2">
      <c r="A3" s="5" t="s">
        <v>4</v>
      </c>
      <c r="B3" s="6" t="s">
        <v>3</v>
      </c>
      <c r="G3" s="8" t="s">
        <v>3</v>
      </c>
      <c r="H3" s="9">
        <v>8</v>
      </c>
      <c r="I3">
        <v>7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52" x14ac:dyDescent="0.2">
      <c r="A4" s="5" t="s">
        <v>4</v>
      </c>
      <c r="B4" s="6" t="s">
        <v>3</v>
      </c>
      <c r="G4" s="8" t="s">
        <v>8</v>
      </c>
      <c r="H4" s="9">
        <v>6</v>
      </c>
      <c r="I4">
        <v>5</v>
      </c>
      <c r="J4"/>
      <c r="K4"/>
      <c r="L4"/>
      <c r="M4" s="8"/>
      <c r="N4" s="10"/>
      <c r="O4" s="11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52" ht="15" thickBot="1" x14ac:dyDescent="0.25">
      <c r="A5" s="5" t="s">
        <v>7</v>
      </c>
      <c r="B5" s="6" t="s">
        <v>3</v>
      </c>
      <c r="G5" s="8" t="s">
        <v>10</v>
      </c>
      <c r="H5" s="9">
        <v>12</v>
      </c>
      <c r="I5">
        <v>12</v>
      </c>
      <c r="J5"/>
      <c r="K5"/>
      <c r="L5"/>
      <c r="M5" s="8"/>
      <c r="N5" s="10"/>
      <c r="O5" s="11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52" x14ac:dyDescent="0.2">
      <c r="A6" s="5" t="s">
        <v>9</v>
      </c>
      <c r="B6" s="6" t="s">
        <v>3</v>
      </c>
      <c r="G6" s="8" t="s">
        <v>14</v>
      </c>
      <c r="H6" s="12">
        <v>26</v>
      </c>
      <c r="I6"/>
      <c r="J6"/>
      <c r="K6"/>
      <c r="L6"/>
      <c r="M6" s="8"/>
      <c r="N6" s="10"/>
      <c r="O6" s="11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52" x14ac:dyDescent="0.2">
      <c r="A7" s="5" t="s">
        <v>11</v>
      </c>
      <c r="B7" s="6" t="s">
        <v>3</v>
      </c>
      <c r="G7"/>
      <c r="H7"/>
      <c r="I7"/>
      <c r="J7"/>
      <c r="K7"/>
      <c r="L7"/>
      <c r="M7" s="8"/>
      <c r="N7" s="10"/>
      <c r="O7" s="11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</row>
    <row r="8" spans="1:52" ht="15" thickBot="1" x14ac:dyDescent="0.25">
      <c r="A8" s="5" t="s">
        <v>12</v>
      </c>
      <c r="B8" s="6" t="s">
        <v>3</v>
      </c>
      <c r="G8"/>
      <c r="H8"/>
      <c r="I8"/>
      <c r="J8"/>
      <c r="K8"/>
      <c r="L8"/>
      <c r="M8" s="8"/>
      <c r="N8" s="10"/>
      <c r="O8" s="11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</row>
    <row r="9" spans="1:52" x14ac:dyDescent="0.2">
      <c r="A9" s="5" t="s">
        <v>13</v>
      </c>
      <c r="B9" s="6" t="s">
        <v>3</v>
      </c>
      <c r="G9"/>
      <c r="H9"/>
      <c r="I9"/>
      <c r="J9"/>
      <c r="K9"/>
      <c r="L9"/>
      <c r="M9" s="8"/>
      <c r="N9" s="13"/>
      <c r="O9" s="14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</row>
    <row r="10" spans="1:52" x14ac:dyDescent="0.2">
      <c r="A10" s="5" t="s">
        <v>21</v>
      </c>
      <c r="B10" s="6" t="s">
        <v>8</v>
      </c>
      <c r="G10"/>
      <c r="H10"/>
    </row>
    <row r="11" spans="1:52" x14ac:dyDescent="0.2">
      <c r="A11" s="5" t="s">
        <v>21</v>
      </c>
      <c r="B11" s="6" t="s">
        <v>8</v>
      </c>
      <c r="G11"/>
      <c r="H11"/>
    </row>
    <row r="12" spans="1:52" ht="15" thickBot="1" x14ac:dyDescent="0.25">
      <c r="A12" s="5" t="s">
        <v>16</v>
      </c>
      <c r="B12" s="6" t="s">
        <v>8</v>
      </c>
      <c r="G12"/>
      <c r="H12"/>
    </row>
    <row r="13" spans="1:52" x14ac:dyDescent="0.2">
      <c r="A13" s="5" t="s">
        <v>22</v>
      </c>
      <c r="B13" s="6" t="s">
        <v>8</v>
      </c>
      <c r="G13"/>
      <c r="H13"/>
    </row>
    <row r="14" spans="1:52" x14ac:dyDescent="0.2">
      <c r="A14" s="5" t="s">
        <v>17</v>
      </c>
      <c r="B14" s="6" t="s">
        <v>8</v>
      </c>
      <c r="G14"/>
      <c r="H14"/>
    </row>
    <row r="15" spans="1:52" x14ac:dyDescent="0.2">
      <c r="A15" s="5" t="s">
        <v>18</v>
      </c>
      <c r="B15" s="6" t="s">
        <v>8</v>
      </c>
      <c r="G15"/>
      <c r="H15"/>
    </row>
    <row r="16" spans="1:52" x14ac:dyDescent="0.2">
      <c r="A16" s="5" t="s">
        <v>23</v>
      </c>
      <c r="B16" s="6" t="s">
        <v>10</v>
      </c>
      <c r="G16"/>
      <c r="H16"/>
    </row>
    <row r="17" spans="1:8" ht="15" thickBot="1" x14ac:dyDescent="0.25">
      <c r="A17" s="5" t="s">
        <v>20</v>
      </c>
      <c r="B17" s="6" t="s">
        <v>10</v>
      </c>
      <c r="G17"/>
      <c r="H17"/>
    </row>
    <row r="18" spans="1:8" x14ac:dyDescent="0.2">
      <c r="A18" s="5" t="s">
        <v>15</v>
      </c>
      <c r="B18" s="6" t="s">
        <v>10</v>
      </c>
      <c r="G18"/>
      <c r="H18"/>
    </row>
    <row r="19" spans="1:8" x14ac:dyDescent="0.2">
      <c r="A19" s="5" t="s">
        <v>24</v>
      </c>
      <c r="B19" s="6" t="s">
        <v>10</v>
      </c>
      <c r="G19"/>
      <c r="H19"/>
    </row>
    <row r="20" spans="1:8" x14ac:dyDescent="0.2">
      <c r="A20" s="5" t="s">
        <v>25</v>
      </c>
      <c r="B20" s="6" t="s">
        <v>10</v>
      </c>
      <c r="G20"/>
      <c r="H20"/>
    </row>
    <row r="21" spans="1:8" x14ac:dyDescent="0.2">
      <c r="A21" s="5" t="s">
        <v>26</v>
      </c>
      <c r="B21" s="6" t="s">
        <v>10</v>
      </c>
      <c r="G21"/>
      <c r="H21"/>
    </row>
    <row r="22" spans="1:8" ht="15" thickBot="1" x14ac:dyDescent="0.25">
      <c r="A22" s="5" t="s">
        <v>21</v>
      </c>
      <c r="B22" s="6" t="s">
        <v>10</v>
      </c>
      <c r="G22"/>
      <c r="H22"/>
    </row>
    <row r="23" spans="1:8" x14ac:dyDescent="0.2">
      <c r="A23" s="5" t="s">
        <v>27</v>
      </c>
      <c r="B23" s="6" t="s">
        <v>10</v>
      </c>
      <c r="G23"/>
      <c r="H23"/>
    </row>
    <row r="24" spans="1:8" x14ac:dyDescent="0.2">
      <c r="A24" s="5" t="s">
        <v>19</v>
      </c>
      <c r="B24" s="6" t="s">
        <v>10</v>
      </c>
      <c r="G24"/>
      <c r="H24"/>
    </row>
    <row r="25" spans="1:8" x14ac:dyDescent="0.2">
      <c r="A25" s="5" t="s">
        <v>12</v>
      </c>
      <c r="B25" s="6" t="s">
        <v>10</v>
      </c>
      <c r="G25"/>
      <c r="H25"/>
    </row>
    <row r="26" spans="1:8" x14ac:dyDescent="0.2">
      <c r="A26" s="5" t="s">
        <v>28</v>
      </c>
      <c r="B26" s="6" t="s">
        <v>10</v>
      </c>
      <c r="G26"/>
      <c r="H26"/>
    </row>
    <row r="27" spans="1:8" x14ac:dyDescent="0.2">
      <c r="A27" s="5" t="s">
        <v>29</v>
      </c>
      <c r="B27" s="6" t="s">
        <v>10</v>
      </c>
      <c r="G27"/>
      <c r="H27"/>
    </row>
    <row r="28" spans="1:8" ht="15" thickBot="1" x14ac:dyDescent="0.25">
      <c r="G28"/>
      <c r="H28"/>
    </row>
    <row r="29" spans="1:8" x14ac:dyDescent="0.2">
      <c r="G29"/>
      <c r="H29"/>
    </row>
  </sheetData>
  <sheetProtection selectLockedCells="1"/>
  <pageMargins left="0.78740157499999996" right="0.78740157499999996" top="0.984251969" bottom="0.984251969" header="0.4921259845" footer="0.4921259845"/>
  <pageSetup paperSize="9" orientation="portrait" horizontalDpi="0" verticalDpi="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donnees_brutes</vt:lpstr>
    </vt:vector>
  </TitlesOfParts>
  <Company>Lycée Polyvalent Régional Voillaume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2015-06-10T08:39:40Z</dcterms:created>
  <dcterms:modified xsi:type="dcterms:W3CDTF">2015-06-10T08:47:26Z</dcterms:modified>
</cp:coreProperties>
</file>